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9181EA9-F669-4EA5-A664-40C90DC0D627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Copertina" sheetId="5" r:id="rId1"/>
    <sheet name="Valutazione Rischi" sheetId="4" r:id="rId2"/>
    <sheet name="Criteri di valutazione" sheetId="2" r:id="rId3"/>
  </sheets>
  <calcPr calcId="152511"/>
</workbook>
</file>

<file path=xl/sharedStrings.xml><?xml version="1.0" encoding="utf-8"?>
<sst xmlns="http://schemas.openxmlformats.org/spreadsheetml/2006/main" count="404" uniqueCount="248">
  <si>
    <t>Basso</t>
  </si>
  <si>
    <t>Medio</t>
  </si>
  <si>
    <t>IMPATTO</t>
  </si>
  <si>
    <t>Segreteria dell'Ordine</t>
  </si>
  <si>
    <t>Consiglio Direttivo</t>
  </si>
  <si>
    <t>PROBABILITÀ</t>
  </si>
  <si>
    <t>PROVVEDIMENTI AMPLIATIVI DELLA SFERA GIURIDICA DEI DESTINATARI CON EFFETTO ECONOMICO DIRETTO ED IMMEDIATO PER IL DESTINATARIO</t>
  </si>
  <si>
    <t>ACQUISIZIONE E PROGRESSIONE DEL PERSONALE</t>
  </si>
  <si>
    <t>MISURE SPECIFICHE</t>
  </si>
  <si>
    <t>MISURE GENERALI</t>
  </si>
  <si>
    <t xml:space="preserve">AREA </t>
  </si>
  <si>
    <t>REFERENTE RESPONSABILE</t>
  </si>
  <si>
    <t>Normativa</t>
  </si>
  <si>
    <t xml:space="preserve">Alto </t>
  </si>
  <si>
    <t>Regolamento interno dell’Ufficio</t>
  </si>
  <si>
    <t>Assemblea degli Iscritti</t>
  </si>
  <si>
    <t>Prassi dell’Ufficio</t>
  </si>
  <si>
    <t>Collegio dei Revisori</t>
  </si>
  <si>
    <t>Provvedimenti amministrativi del Consiglio Direttivo</t>
  </si>
  <si>
    <t>Consiglio Direttivo e Segreteria dell'Ordine</t>
  </si>
  <si>
    <t>Normativa/ Regolamento interno dell’Ufficio</t>
  </si>
  <si>
    <t>Consiglio Direttivo, Collegio dei Revisori e Segreteria dell'Ordine</t>
  </si>
  <si>
    <t>Normativa/ Provvedimenti amministrativi del Consiglio Direttivo</t>
  </si>
  <si>
    <t>Consiglio Direttivo, Collegio dei Revisori, Segreteria dell'Ordine e Assemblea degli Iscritti</t>
  </si>
  <si>
    <t xml:space="preserve">Consiglio Direttivo e Collegio dei Revisori </t>
  </si>
  <si>
    <t>GESTIONE ECONOMICA DELL'ENTE</t>
  </si>
  <si>
    <t>LEGALE E CONTENZIOSO</t>
  </si>
  <si>
    <t>ANALISI del RISCHIO</t>
  </si>
  <si>
    <t>GESTIONE DEL RISCHIO</t>
  </si>
  <si>
    <t>TEMPISTICA DI ATTUAZIONE</t>
  </si>
  <si>
    <t>AFFIDAMENTO LAVORI, SERVIZI E FORNITURE</t>
  </si>
  <si>
    <t>RISCHIO</t>
  </si>
  <si>
    <t xml:space="preserve">VALUTAZIONE RISCHIO </t>
  </si>
  <si>
    <t>Protocollo informatico - Codice specifico dei dipendenti</t>
  </si>
  <si>
    <t>Conferimento motivato da favoritismo; mancanza di compentenza del professionista incaricato; costo non coerente con l'attività svolta</t>
  </si>
  <si>
    <t>MONITORAGGIO Tempistica/indicatori</t>
  </si>
  <si>
    <t>Affidamento in assenza di reale bisogno; affidamento motivato da favoritismo; affidamento in conflitto di interessi; affidamento senza verifica della capienza di bilancio</t>
  </si>
  <si>
    <t>Verifica, aggiudicazione e stipula del contratto</t>
  </si>
  <si>
    <t>Alterazioni o omissione di controlli per favorire concorrenti</t>
  </si>
  <si>
    <t xml:space="preserve">Progressioni economiche o di carriera </t>
  </si>
  <si>
    <t>PROCESSI e SOTTOPROCESSI</t>
  </si>
  <si>
    <t>Rendicontazione - corretta esecuzione finalizzata alla liquidazione</t>
  </si>
  <si>
    <t>Omessa/alterata verifica della corretta esecuzione prima del pagamento</t>
  </si>
  <si>
    <t>Consigliere Segretario</t>
  </si>
  <si>
    <t>in preparazione del conferimento</t>
  </si>
  <si>
    <t>Tenuta delle scritture contabili</t>
  </si>
  <si>
    <t>Procedimenti di impugnazione di decisioni di ordini territoriali (trasferimenti/cancellazioni/iscrizioni)</t>
  </si>
  <si>
    <t>Scioglimento di Ordini territoriali</t>
  </si>
  <si>
    <t>RISCHI SPECIFICI</t>
  </si>
  <si>
    <t>CONTROLLI, VERIFICHE, ISPEZIONI, SANZIONI</t>
  </si>
  <si>
    <t>SOGGETTI RESPONSABILI</t>
  </si>
  <si>
    <t>inappropriata tenuta delle scritture contabili</t>
  </si>
  <si>
    <t>PROVVEDIMENTI AMPLIATIVI DELLA SFERA GIURIDICA DEI DESTINATARI SENZA EFFETTO ECONOMICO DIRETTO ED IMMEDIATO PER IL DESTINATARIO</t>
  </si>
  <si>
    <t>Gestione arbitraria della cassa e mancato controllo degli addebiti; gestione dei conti bancari senza delega; utilizzo inappropriato e non autorizzato delle carte di credito</t>
  </si>
  <si>
    <t>Indicazioni di priorità non rispondenti alle reali esigenze</t>
  </si>
  <si>
    <t xml:space="preserve">Inappropriata valutazione dell'opportunità di associarsi </t>
  </si>
  <si>
    <t>Influenza sull'esito delle valutazioni</t>
  </si>
  <si>
    <t>Influenza sui controlli</t>
  </si>
  <si>
    <t>Erronea rappresentazione di scritture/bilanci</t>
  </si>
  <si>
    <t>Mancata collaborazione</t>
  </si>
  <si>
    <t>Processo di reclutamento e modifica del rapporto di lavoro</t>
  </si>
  <si>
    <t>Processo di vigilanza del Ministero competente</t>
  </si>
  <si>
    <t>Processo di controllo contabile</t>
  </si>
  <si>
    <t>Processo di controllo di autorità giudiziarie, amministrative, tributarie</t>
  </si>
  <si>
    <t xml:space="preserve">Consigliere Segretario e Consiglio </t>
  </si>
  <si>
    <t>Entro il 31.12 dell'anno in cui si è concluso  il procedimento</t>
  </si>
  <si>
    <t xml:space="preserve">Consiglio </t>
  </si>
  <si>
    <t>Avviso pubblico con indicazione dei requisiti e delle modalità per candidarsi - procedura conferimento incarico sottosoglia</t>
  </si>
  <si>
    <t>Entro il 31.12 dell'anno del conferimento</t>
  </si>
  <si>
    <t>Affidamenti sotto soglia</t>
  </si>
  <si>
    <t>Selezione del contraente - nomina della commissione di gara; verifica dei requisiti di partecipazione e valutazione delle offerte</t>
  </si>
  <si>
    <t xml:space="preserve">Consigliere Tesoriere e Consiglio </t>
  </si>
  <si>
    <t>Consiglio</t>
  </si>
  <si>
    <t>Progettazione - definizione dell'oggetto, dell'importo, scelta della procedura, redazione atti di gara e individuazione requisiti di partecipazione</t>
  </si>
  <si>
    <t>Delibera consiliare motivata</t>
  </si>
  <si>
    <t>in preparazione dell'affidamento</t>
  </si>
  <si>
    <t>in preparazione dell'affidamenti</t>
  </si>
  <si>
    <t>durante il procedimento</t>
  </si>
  <si>
    <t>Approvazione del bilancio preventivo e consuntivo</t>
  </si>
  <si>
    <t>Consigliere Tesoriere</t>
  </si>
  <si>
    <t>già attuato</t>
  </si>
  <si>
    <t>Disallineamento tra bilancio preventivo e consuntivo; mancato assestamento</t>
  </si>
  <si>
    <t>Regolamento contabilità - Verifica dell'organo di revisione contabile</t>
  </si>
  <si>
    <t>Settore Amministrazione e Consigliere  Tesoriere</t>
  </si>
  <si>
    <t>Consigliere Segretario e Settore Amministrazione</t>
  </si>
  <si>
    <t>Consigliere proponente/delegato per materia</t>
  </si>
  <si>
    <t>Presidente</t>
  </si>
  <si>
    <t>Normativa istitutiva</t>
  </si>
  <si>
    <t>Eventuale in caso di segnalazione</t>
  </si>
  <si>
    <t xml:space="preserve">Regolamento di contabilità </t>
  </si>
  <si>
    <t>Presidente e Consigliere Segretario</t>
  </si>
  <si>
    <t>Conferimento di incarichi di collaborazione e di consulenza esterni</t>
  </si>
  <si>
    <t>Piano triennale di fabbisogno del personale; concorso pubblico; presenza del RUP; tutela giurisdizionale dei partecipanti</t>
  </si>
  <si>
    <t>Valutazione consiliare motivata con indicazione del bisogno, della capienza di bilancio, e valutazione comparativa dei requisiti</t>
  </si>
  <si>
    <t>Consiglio; Presidente e Consigliere Segreterario in ragione dell'ammontare predefinito</t>
  </si>
  <si>
    <t>Annuale - verifica sulla documentazione di programmazione</t>
  </si>
  <si>
    <t>Non inquadramento dei bisogni reali; scelta arbitraria della procedura, predisposizione degli atti vaga e/o finalizzata a favoritismi, scelta dei requisiti finalizzata a favoritismi</t>
  </si>
  <si>
    <t>Possibile scelta di soggetti non in possesso di competenze idonee; violazione del principio di trasparenza, non discriminazione, rotazione , parità di trattamento</t>
  </si>
  <si>
    <t>Annuale - verifica su tutti gli affidamenti</t>
  </si>
  <si>
    <t>Controlli del Settore Amministrazione e dei settori beneficiari preventivi alla liquidazione di regolare esecuzione</t>
  </si>
  <si>
    <t>Settore Amministrazione</t>
  </si>
  <si>
    <t>Annuale - verifica sul 50% degli affidamenti</t>
  </si>
  <si>
    <t>Gestione delle entrate (quote versate dagli Ordini territoriali; eventuali entrate straordinarie)</t>
  </si>
  <si>
    <t>Settorre Amministrazione e Consigliere Tesoriere</t>
  </si>
  <si>
    <t>Mancata riscossione delle quote per favoritismo; mancata persecuzione degli omessi versamenti</t>
  </si>
  <si>
    <t>Annuale - verifica della pubblicazione della relazione di revisione contabile su bilancio consuntivo</t>
  </si>
  <si>
    <t>Annuale - verifca della pubblicazione della relazione di revisione contabile su bilancio consuntivo</t>
  </si>
  <si>
    <t>Gestione ordinaria dell'ente: gestione della cassa (spese ordinarie e funzionali) - gestione dei rapporti bancari - utilizzo delle carte di credito; rimborsi per missioni e trasferte dei dipendenti e dei consiglieri</t>
  </si>
  <si>
    <t>Regolamento contabilità; verifica dell'organo di revisione contabile; pubblicazione delle spese di missione dei Consiglieri nella sezione amministrazione trasparente</t>
  </si>
  <si>
    <t>Annuale - verifica della pubblicazione della relazione di revisione contabile su bilancio consuntivo/controllo di livello 1</t>
  </si>
  <si>
    <t>Regolamento contabilità; verifica dell'organo di revisione contabile</t>
  </si>
  <si>
    <t>Annuale - verifica della pubblicazione della relazione di  revisione contabile su bilancio consuntivo</t>
  </si>
  <si>
    <t>Ricezione di richiesta di natura legale/amministrativa/risarcitoria/accertamento di responsabilità e corretta valutazione e gestione della richiesta</t>
  </si>
  <si>
    <t xml:space="preserve">Consigliere  Segretario, Presidente e Consiglio </t>
  </si>
  <si>
    <t>Errore nella valutazione della richiesta e decadenza dei termini</t>
  </si>
  <si>
    <t xml:space="preserve">Annuale - verifica sull'esistenza di reportistica sui procedimenti in corso </t>
  </si>
  <si>
    <t>Concessione patrocini non onerosi</t>
  </si>
  <si>
    <t>Inappropriata gestione delle richieste; arbitraria concessione</t>
  </si>
  <si>
    <t>Annuale - verifica rispetto del regolamento sul 2% dei patrocini concessi</t>
  </si>
  <si>
    <t>Erogazione di contributi, sovvenzioni, vantaggi economici a Ordini territoriali o terzi  (processo di individuazione del beneficiario; processo di monitoraggio successivo all'erogazione; processo di liquidazione e rendicontazione)</t>
  </si>
  <si>
    <t>Erronea valutazione del progetto/soggetto/iniziativa; mancata valutazione della capienza di bilancio; erogazione sostenuta da favoritismo; mancato monitoraggio sull'esecuzione del progetto sovvenzionato; liquidazione senza verifica dei presupposti; mancata rendicontazione</t>
  </si>
  <si>
    <t>Annuale - verifica del  rispetto del regolamento sul 100% dei patrocini onerosi concessi</t>
  </si>
  <si>
    <t>Versamento quote associative ad organismi di categoria e/o associazioni, nazionali e internazionali</t>
  </si>
  <si>
    <t>Annuale - verifica dell'esistenza di delibera motivata sul 50% delle quote associative</t>
  </si>
  <si>
    <t>Omissione di istruttoria/ istruttoria incompleta e decisione arbitraria</t>
  </si>
  <si>
    <t>Omissione di istruttoria/istruttoria incompleta e decisione arbitraria</t>
  </si>
  <si>
    <t>Designazione di rappresentanti chiamati a partecipare a commissioni e organizzazioni di carattere nazionale od internazionale</t>
  </si>
  <si>
    <t>Arbitraria valutazione della professionalità; mancata verifica del conflitto di interessi</t>
  </si>
  <si>
    <t xml:space="preserve">Annuale - verifica dell'esistenza di delibera motivata </t>
  </si>
  <si>
    <t>Annuale - verifica sul 50% delle autorizzazioni concesse dell'esistenza di delibera consiliare</t>
  </si>
  <si>
    <t>Normativa di riferimento e obblighi comportamentali (Codice dipendenti con applicazione compatibile ai Consiglieri)</t>
  </si>
  <si>
    <t>Obblighi comportamentali (Codice dipendenti con applicazione compatibile ai Consiglieri)</t>
  </si>
  <si>
    <t>Piano triennale fabbisogno personale 2020-2022;  trasparenza nella sezione amministrazione trasparente/bandi di concorso; comunicazione ufficiale ai dipendenti</t>
  </si>
  <si>
    <t>Alterazione dei risultati della procedura concorsuale (previsione di requisiti di accesso "personalizzati" e opacità nel meccanismo di selezione; irregolare composizione della commissione di concorso per agevolare candidati particolari)</t>
  </si>
  <si>
    <t>Programmazione - individuazione del bisogno, indicazione delle priorità delle esigenze</t>
  </si>
  <si>
    <t>Regolamento interno per l'esecuzione di lavori, servizi e provviste in economia; regolamento di contabilità</t>
  </si>
  <si>
    <t>Codice dei contratti pubblici</t>
  </si>
  <si>
    <t>Bilancio di previsione</t>
  </si>
  <si>
    <t>Regolamento interno</t>
  </si>
  <si>
    <t>Rapporti con le Autorità politiche per lo svolgimento delle funzioni istituzionali</t>
  </si>
  <si>
    <t>Presidente n.q. legale rappresentante e/o Consigliere delegato</t>
  </si>
  <si>
    <t>Normativa istitutiva della professione; Codice Deontologico</t>
  </si>
  <si>
    <t>VALUTAZIONE</t>
  </si>
  <si>
    <t>Con riferimento alla valutazione della probabilità, è possibile assegnare a ciascuna delle cinque categorie una scala di valori per determinare il livello di rischio:</t>
  </si>
  <si>
    <r>
      <t xml:space="preserve">Alta (5): </t>
    </r>
    <r>
      <rPr>
        <sz val="10"/>
        <rFont val="Arial"/>
        <family val="2"/>
      </rPr>
      <t>probabilità che l’evento di rischio si verifichi</t>
    </r>
  </si>
  <si>
    <r>
      <t xml:space="preserve">Medio (3): </t>
    </r>
    <r>
      <rPr>
        <sz val="10"/>
        <rFont val="Arial"/>
        <family val="2"/>
      </rPr>
      <t>probabilità che l’evento di rischio si possa verificare</t>
    </r>
  </si>
  <si>
    <r>
      <t xml:space="preserve">Basso (1): </t>
    </r>
    <r>
      <rPr>
        <sz val="10"/>
        <rFont val="Arial"/>
        <family val="2"/>
      </rPr>
      <t>probabilità che l’evento di rischio non si verifichi</t>
    </r>
  </si>
  <si>
    <t>In tale contesto, la valutazione della probabilità complessiva sarà pari al valore assegnato con maggior ricorrenza.</t>
  </si>
  <si>
    <r>
      <t>Alto (5):</t>
    </r>
    <r>
      <rPr>
        <sz val="10"/>
        <rFont val="Arial"/>
        <family val="2"/>
      </rPr>
      <t xml:space="preserve"> attività con evento di rischio che impatta direttamente sulla categoria</t>
    </r>
  </si>
  <si>
    <r>
      <t xml:space="preserve">Medio (3): </t>
    </r>
    <r>
      <rPr>
        <sz val="10"/>
        <rFont val="Arial"/>
        <family val="2"/>
      </rPr>
      <t>attività con evento di rischio che impatta indirettamente sulla categoria</t>
    </r>
  </si>
  <si>
    <r>
      <t xml:space="preserve">Basso (1): </t>
    </r>
    <r>
      <rPr>
        <sz val="10"/>
        <rFont val="Arial"/>
        <family val="2"/>
      </rPr>
      <t>attività con evento di rischio che non impatta sulla categoria</t>
    </r>
  </si>
  <si>
    <t>In tale contesto, la valutazione dell’impatto complessivo sarà pari al valore assegnato alla categoria con valutazione maggiore.</t>
  </si>
  <si>
    <r>
      <t>BASSO -</t>
    </r>
    <r>
      <rPr>
        <sz val="10"/>
        <rFont val="Arial"/>
        <family val="2"/>
      </rPr>
      <t xml:space="preserve"> La probabilità di accadimento è rara e l’impatto dell’accadimento genera effetti trascurabili o marginali</t>
    </r>
  </si>
  <si>
    <r>
      <rPr>
        <b/>
        <sz val="10"/>
        <rFont val="Arial"/>
        <family val="2"/>
      </rPr>
      <t>MEDIO</t>
    </r>
    <r>
      <rPr>
        <sz val="10"/>
        <rFont val="Arial"/>
        <family val="2"/>
      </rPr>
      <t xml:space="preserve"> - L’accadimento dell’evento è probabile e l’impatto produce effetti minori e mitigabili. 
Il trattamento di questo rischio deve essere pianificato e finalizzato nel termine di 1 anno</t>
    </r>
  </si>
  <si>
    <r>
      <rPr>
        <b/>
        <sz val="10"/>
        <rFont val="Arial"/>
        <family val="2"/>
      </rPr>
      <t>ALTO</t>
    </r>
    <r>
      <rPr>
        <sz val="10"/>
        <rFont val="Arial"/>
        <family val="2"/>
      </rPr>
      <t xml:space="preserve"> - La probabilità di accadimento è alta/ricorrente. L’impatto genera effetti seri. Il trattamento di questo rischio deve essere immediato e finalizzato nel termine di 6 mesi dall’individuazione</t>
    </r>
  </si>
  <si>
    <r>
      <t>CRITERI DI VALUTAZIONE DELLA PROBABILIT</t>
    </r>
    <r>
      <rPr>
        <b/>
        <sz val="12"/>
        <color theme="0"/>
        <rFont val="Calibri"/>
        <family val="2"/>
      </rPr>
      <t>Á</t>
    </r>
  </si>
  <si>
    <t>Per probabilità si intende la probabilità che si verifichi un evento corruttivo, valutata raccogliendo tutti gli elementi informativi di natura oggettiva e soggettiva, tenendo conto di: 
- discrezionalità;
- concretezza del vantaggio/interesse connesso al rischio;
- persone coinvolte;
- valore economico;
- frequenza e complessità del processo/attività;
- controlli in essere.</t>
  </si>
  <si>
    <t>Domanda 1. Discrezionalità</t>
  </si>
  <si>
    <t>Il processo è discrezionale?</t>
  </si>
  <si>
    <t>No, è del tutto vincolato dalla legge</t>
  </si>
  <si>
    <t>E' parzialmente vincolato dalla legge e da atti amm.vi (regolamenti, direttive, circolari)</t>
  </si>
  <si>
    <t>E' parzialmente vincolato solo da atti amm.vi (regolamenti, direttive, circolari)</t>
  </si>
  <si>
    <t>E' altamente discrezionale</t>
  </si>
  <si>
    <t>Domanda 2. Concretezza del vantaggio/interesse connesso al rischio</t>
  </si>
  <si>
    <t>Esistenza/Concretezza del vantaggio/interesse connesso al rischio</t>
  </si>
  <si>
    <t>No</t>
  </si>
  <si>
    <t>Vantaggio indiretto</t>
  </si>
  <si>
    <t>Vantaggio diretto</t>
  </si>
  <si>
    <t>Domanda 3. Persone coinvolte</t>
  </si>
  <si>
    <t>E' processo complesso che comporta il coinvolgimento di più soggetti interni all'Ordine?</t>
  </si>
  <si>
    <t>il processo coinvolge Consiglio Direttivo</t>
  </si>
  <si>
    <t>il processo coinvolge Ufficio di Presidenza o delegati</t>
  </si>
  <si>
    <t xml:space="preserve"> il processo coinvolge Presidente o delegati e/o Personale di Segreteria </t>
  </si>
  <si>
    <t>Domanda 4. Valore economico</t>
  </si>
  <si>
    <t>Tipologia di vantaggio/interesse</t>
  </si>
  <si>
    <t>Favoritismo</t>
  </si>
  <si>
    <t xml:space="preserve">Reputazionale </t>
  </si>
  <si>
    <t>Economico</t>
  </si>
  <si>
    <t>Domanda 5. Frequenza e complessità del processo</t>
  </si>
  <si>
    <t>Il processo viene condotto frequentemente?</t>
  </si>
  <si>
    <t>Basso (su base triennale e fino a base annuale)</t>
  </si>
  <si>
    <t>Medio (su base annuale e fino a base trimestrale)</t>
  </si>
  <si>
    <t>Alto (su base mensile)</t>
  </si>
  <si>
    <t>Domanda 6. Controlli in essere</t>
  </si>
  <si>
    <t>Il tipo di controllo/misura già applicato sul processo è adeguato a neutralizzare il rischio?</t>
  </si>
  <si>
    <t>efficace</t>
  </si>
  <si>
    <t>migliorabile</t>
  </si>
  <si>
    <t>assente</t>
  </si>
  <si>
    <t>CRITERI DI VALUTAZIONE DELL' IMPATTO</t>
  </si>
  <si>
    <t>Per impatto si intende la misura dell’effetto che il manifestarsi dell’accadimento del rischio comporta calcolando le conseguenze che l’evento di corruzione produrrebbe all'Ente secondo le seguenti categorie di impatto:
- organizzativo;
- economico;
- reputazionale;
- credibilità istituzionale;
- effetti sanzionatori.</t>
  </si>
  <si>
    <t>Domanda 7. Impatto organizzativo</t>
  </si>
  <si>
    <t>Al fine di misurare l’effetto che il manifestarsi dell’accadimento del rischio comporta, occorre riferire la percentuale alle persone coinvolte/impiegate nelle attività di processo</t>
  </si>
  <si>
    <t>solo la segreteria</t>
  </si>
  <si>
    <t>segreteria e Consiglieri con deleghe</t>
  </si>
  <si>
    <t>segreteria e consiglio direttivo</t>
  </si>
  <si>
    <t>Domanda 8. Impatto economico</t>
  </si>
  <si>
    <t xml:space="preserve">il rischio se si verifica comporta un danno economico? </t>
  </si>
  <si>
    <t xml:space="preserve">No </t>
  </si>
  <si>
    <t xml:space="preserve">Si  </t>
  </si>
  <si>
    <t>Domanda 9. Impatto reputazionale</t>
  </si>
  <si>
    <t>il rischio se si verifica comporta un danno reputazionale?</t>
  </si>
  <si>
    <t xml:space="preserve">Si, ma solo a 1 membro dell'Ordine </t>
  </si>
  <si>
    <t xml:space="preserve">Si, ma solo al Consiglio direttivo in carica </t>
  </si>
  <si>
    <t>Si, al Consiglio direttivo, all'ente e all'ente di livello nazionale</t>
  </si>
  <si>
    <t>Domanda 9. Impatto attinente alla credibilità istituzionale</t>
  </si>
  <si>
    <t>Il rischio se si verifica comporta un danno alla credibilità istituzionale nei confronti dell'Ordine</t>
  </si>
  <si>
    <t>Domanda 10. Impatto attinente agli effetti legali-sanzionatori</t>
  </si>
  <si>
    <t>il rischio se si verifica può avere effetti sanzionatori</t>
  </si>
  <si>
    <t>METODOLOGIA  DI VALUTAZIONE</t>
  </si>
  <si>
    <r>
      <t xml:space="preserve">Il </t>
    </r>
    <r>
      <rPr>
        <b/>
        <sz val="10"/>
        <rFont val="Arial"/>
        <family val="2"/>
      </rPr>
      <t xml:space="preserve">valore del rischio di corruzione viene </t>
    </r>
    <r>
      <rPr>
        <sz val="10"/>
        <rFont val="Arial"/>
        <family val="2"/>
      </rPr>
      <t xml:space="preserve">calcolato come il prodotto della probabilità di accadimento per l’ impatto. 
La </t>
    </r>
    <r>
      <rPr>
        <b/>
        <sz val="10"/>
        <rFont val="Arial"/>
        <family val="2"/>
      </rPr>
      <t>probabilità</t>
    </r>
    <r>
      <rPr>
        <sz val="10"/>
        <rFont val="Arial"/>
        <family val="2"/>
      </rPr>
      <t xml:space="preserve"> di accadimento è valutata su elementi informativi di natura oggettiva e  soggettiva, avuto riguardo al contesto interno ed esterno, ai soggetti coinvolti, alla frequenza del processo, alla complessità del processo, alla sussistenza di un vantaggio od interesse. 
L’</t>
    </r>
    <r>
      <rPr>
        <b/>
        <sz val="10"/>
        <rFont val="Arial"/>
        <family val="2"/>
      </rPr>
      <t>impatto</t>
    </r>
    <r>
      <rPr>
        <sz val="10"/>
        <rFont val="Arial"/>
        <family val="2"/>
      </rPr>
      <t xml:space="preserve"> è valutato calcolando gli effetti che l’evento di corruzione produrrebbe, con riguardo agli ambiti  organizzativo, economico, sanzionatori, reputazionale.</t>
    </r>
  </si>
  <si>
    <t xml:space="preserve">REGISSTRO DEI RICHI (AREE DI RISCHI, PROCESSI/SOTTOPROCESSI/RESPONSABILI, RISCHIO INDIVIDUATO) </t>
  </si>
  <si>
    <t>concomitanti al processo</t>
  </si>
  <si>
    <t xml:space="preserve">Annuale - verifica sul 50% degli affidamenti </t>
  </si>
  <si>
    <t xml:space="preserve">Codice dei contratti pubblici; </t>
  </si>
  <si>
    <t xml:space="preserve">Consiglio  </t>
  </si>
  <si>
    <t>procedimento elettorale</t>
  </si>
  <si>
    <t xml:space="preserve">Codice dei contratti pubblici </t>
  </si>
  <si>
    <t>Registro dei rischi, analisi dei processi,  valutazione con approccio qualitativo, misure di prevenzione e programmazione - Metodologia di valutazione</t>
  </si>
  <si>
    <t xml:space="preserve">FEDERAZIONE NAZIONALE DEGLI ORDINI DEI CHIMICI E DEI FISICI- </t>
  </si>
  <si>
    <t>PTPCT 2021-2023 - Allegato 1:  Gestione del rischio corruttivo</t>
  </si>
  <si>
    <t>normtiva inerente alle materie oggetto di controllo</t>
  </si>
  <si>
    <t>Piano triennale fabbisogno personale 2020-2022inserito nel Sistema Conoscitivo del personale dipendente dalle amministrazioni pubbliche informativo (SICO), del Dipartimento della Ragioneria Generale dello Stato; trasparenza in home page del sito istituzionale e trasparenza nella sezione "amministrazione trasparente/bandi di concorso"</t>
  </si>
  <si>
    <t>Regolamento di contabilità</t>
  </si>
  <si>
    <t>Regolamento di contabilità - Presenza del RUP Utilizzo del MEPA laddove consentito - verifica capienza di bilancio</t>
  </si>
  <si>
    <t>Consiglio-Tesoriere</t>
  </si>
  <si>
    <t>Verifica RUP e delibera consiliare motivata</t>
  </si>
  <si>
    <t>RUP - Consiglio</t>
  </si>
  <si>
    <t>Rapporti bancari: sottoscrizione autografa dei mandati di pagamento da parte del Tesoriere/Presidente   Carte di credito: controllo successivo da parte Tesoriere/Presisdente ed amm.ne finalizzato alla verifica delle spese e ad estromettere quelle di carattere non istituzionale</t>
  </si>
  <si>
    <t>Programma di gestione specifico</t>
  </si>
  <si>
    <t>Verifica consulente legale Ente</t>
  </si>
  <si>
    <t>Regolamento di Consiglio</t>
  </si>
  <si>
    <t>Regolamento specifico su concessione patrocini non onerosi</t>
  </si>
  <si>
    <t>Regolamento di consiglio e pubblicazione nella sezione amministrazione trasparent</t>
  </si>
  <si>
    <t>Regolamento specifico sulla concessione dei patrocini; erogazione successiva a rendicontazion</t>
  </si>
  <si>
    <t>Delibera motivata del Consiglio</t>
  </si>
  <si>
    <t xml:space="preserve">Codice specifico dei dipendenti che si applica, in quanto compatibile, ai Consiglieri </t>
  </si>
  <si>
    <t>Delibera Consiglio con motivazione</t>
  </si>
  <si>
    <t>inappropriata gestione delle operazioni elettorali finalizzata a favorire candidati</t>
  </si>
  <si>
    <t xml:space="preserve"> inappropriata vautazione del programma </t>
  </si>
  <si>
    <t>Formazione professionale (ECM)</t>
  </si>
  <si>
    <t>Accordo Stato Regioni</t>
  </si>
  <si>
    <t>Regolamento approvato dalla FNCF</t>
  </si>
  <si>
    <t>Delibera di Consiglio con motivazione</t>
  </si>
  <si>
    <t>Delibera Consiglio</t>
  </si>
  <si>
    <t>Programma gestione contabile (segnalazione di errori materiali e sforamento limiti di spesa)</t>
  </si>
  <si>
    <t>concomitanti al procedimento</t>
  </si>
  <si>
    <t>Normativa Istitutiva regolamento del Ministero della Salute</t>
  </si>
  <si>
    <t>Regolamento di contabilità - Normativa di riferimento (Legge 3/2018)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</si>
</sst>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8"/>
      <name val="Arial"/>
      <family val="2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rgb="FF00B050"/>
      <name val="Calibri"/>
      <family val="2"/>
      <scheme val="minor"/>
    </font>
    <font>
      <u/>
      <sz val="12"/>
      <color rgb="FF00B05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2"/>
      <color theme="0"/>
      <name val="Calibri"/>
      <family val="2"/>
    </font>
    <font>
      <b/>
      <u/>
      <sz val="22"/>
      <color rgb="FF00206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 applyProtection="0"/>
    <xf numFmtId="0" fontId="9" fillId="0" borderId="0"/>
  </cellStyleXfs>
  <cellXfs count="83">
    <xf numFmtId="0" fontId="0" fillId="0" borderId="0" xfId="0"/>
    <xf numFmtId="0" fontId="2" fillId="0" borderId="0" xfId="1"/>
    <xf numFmtId="0" fontId="2" fillId="0" borderId="0" xfId="1" applyAlignment="1">
      <alignment horizontal="left" vertical="top" wrapText="1" indent="1"/>
    </xf>
    <xf numFmtId="0" fontId="2" fillId="0" borderId="0" xfId="1" applyAlignment="1">
      <alignment horizontal="center" vertical="center"/>
    </xf>
    <xf numFmtId="0" fontId="2" fillId="0" borderId="0" xfId="1" applyFill="1"/>
    <xf numFmtId="0" fontId="2" fillId="0" borderId="0" xfId="1" applyFont="1" applyFill="1" applyBorder="1" applyAlignment="1">
      <alignment horizontal="center" textRotation="90" wrapText="1"/>
    </xf>
    <xf numFmtId="0" fontId="2" fillId="0" borderId="0" xfId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1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0" xfId="1" applyAlignment="1">
      <alignment vertical="top" wrapText="1"/>
    </xf>
    <xf numFmtId="0" fontId="2" fillId="0" borderId="0" xfId="1" applyAlignment="1">
      <alignment horizontal="left" vertical="top" wrapText="1"/>
    </xf>
    <xf numFmtId="0" fontId="2" fillId="0" borderId="0" xfId="1" applyAlignment="1">
      <alignment wrapText="1"/>
    </xf>
    <xf numFmtId="0" fontId="2" fillId="0" borderId="10" xfId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2" applyFont="1" applyAlignment="1">
      <alignment horizontal="left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5" fillId="0" borderId="0" xfId="0" applyFont="1"/>
    <xf numFmtId="49" fontId="1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/>
    <xf numFmtId="0" fontId="18" fillId="0" borderId="0" xfId="2" applyFont="1" applyAlignment="1">
      <alignment horizontal="left"/>
    </xf>
    <xf numFmtId="0" fontId="2" fillId="3" borderId="0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5" borderId="3" xfId="1" applyFont="1" applyFill="1" applyBorder="1" applyAlignment="1">
      <alignment horizontal="left" vertical="top" wrapText="1"/>
    </xf>
    <xf numFmtId="0" fontId="2" fillId="10" borderId="1" xfId="1" applyFill="1" applyBorder="1" applyAlignment="1">
      <alignment horizontal="left" vertical="top" wrapText="1"/>
    </xf>
    <xf numFmtId="0" fontId="2" fillId="8" borderId="1" xfId="1" applyFill="1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0" fillId="0" borderId="0" xfId="2" applyFont="1" applyAlignment="1">
      <alignment horizontal="left" wrapText="1"/>
    </xf>
    <xf numFmtId="0" fontId="13" fillId="5" borderId="7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4" fillId="7" borderId="7" xfId="1" applyFont="1" applyFill="1" applyBorder="1" applyAlignment="1">
      <alignment horizontal="center" vertical="center" wrapText="1"/>
    </xf>
    <xf numFmtId="0" fontId="14" fillId="7" borderId="9" xfId="1" applyFont="1" applyFill="1" applyBorder="1" applyAlignment="1">
      <alignment horizontal="center" vertical="center" wrapText="1"/>
    </xf>
    <xf numFmtId="0" fontId="14" fillId="7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4" fillId="6" borderId="7" xfId="1" applyFont="1" applyFill="1" applyBorder="1" applyAlignment="1">
      <alignment horizontal="center" vertical="center" wrapText="1"/>
    </xf>
    <xf numFmtId="0" fontId="14" fillId="6" borderId="9" xfId="1" applyFont="1" applyFill="1" applyBorder="1" applyAlignment="1">
      <alignment horizontal="center" vertical="center" wrapText="1"/>
    </xf>
    <xf numFmtId="0" fontId="14" fillId="6" borderId="6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2" fillId="0" borderId="7" xfId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3" fillId="11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9" borderId="5" xfId="1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2" fillId="2" borderId="7" xfId="1" applyFill="1" applyBorder="1" applyAlignment="1">
      <alignment horizontal="left" vertical="center" wrapText="1"/>
    </xf>
    <xf numFmtId="0" fontId="2" fillId="2" borderId="6" xfId="1" applyFill="1" applyBorder="1" applyAlignment="1">
      <alignment horizontal="left" vertical="center" wrapText="1"/>
    </xf>
    <xf numFmtId="0" fontId="3" fillId="11" borderId="1" xfId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8" xfId="1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vertical="center" wrapText="1"/>
    </xf>
  </cellXfs>
  <cellStyles count="5">
    <cellStyle name="Collegamento ipertestuale" xfId="2" builtinId="8"/>
    <cellStyle name="Normal 2" xfId="1" xr:uid="{00000000-0005-0000-0000-000001000000}"/>
    <cellStyle name="Normal 2 2" xfId="4" xr:uid="{00000000-0005-0000-0000-000002000000}"/>
    <cellStyle name="Normale" xfId="0" builtinId="0"/>
    <cellStyle name="Normale 3" xfId="3" xr:uid="{00000000-0005-0000-0000-000004000000}"/>
  </cellStyles>
  <dxfs count="0"/>
  <tableStyles count="0" defaultTableStyle="TableStyleMedium2" defaultPivotStyle="PivotStyleLight16"/>
  <colors>
    <mruColors>
      <color rgb="FFFFED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1719942</xdr:colOff>
      <xdr:row>0</xdr:row>
      <xdr:rowOff>631705</xdr:rowOff>
    </xdr:from>
    <xdr:to>
      <xdr:col>3</xdr:col>
      <xdr:colOff>1894114</xdr:colOff>
      <xdr:row>0</xdr:row>
      <xdr:rowOff>1034477</xdr:rowOff>
    </xdr:to>
    <xdr:sp macro="" textlink="">
      <xdr:nvSpPr>
        <xdr:cNvPr id="2" name="CasellaDiTest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47502" y="182125"/>
          <a:ext cx="1248592" cy="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000" b="1">
              <a:ln>
                <a:noFill/>
              </a:ln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Unogas Energia</a:t>
          </a:r>
          <a:r>
            <a:rPr lang="it-IT" sz="2000" b="1" baseline="0">
              <a:ln>
                <a:noFill/>
              </a:ln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S.p.A.</a:t>
          </a:r>
          <a:endParaRPr lang="it-IT" sz="2000" b="1">
            <a:ln>
              <a:noFill/>
            </a:ln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1701799</xdr:colOff>
      <xdr:row>18</xdr:row>
      <xdr:rowOff>6350</xdr:rowOff>
    </xdr:from>
    <xdr:ext cx="4719227" cy="1562199"/>
    <xdr:pic>
      <xdr:nvPicPr>
        <xdr:cNvPr id="12" name="Picture 3">
          <a:extLst>
            <a:ext uri="{FF2B5EF4-FFF2-40B4-BE49-F238E27FC236}">
              <a16:creationId xmlns:a16="http://schemas.microsoft.com/office/drawing/2014/main" id="{2B5897F2-3829-4F30-8556-79ADF6012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1824" y="5959475"/>
          <a:ext cx="4719227" cy="15621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1"/>
  <sheetViews>
    <sheetView showGridLines="0" topLeftCell="A4" zoomScale="80" zoomScaleNormal="80" workbookViewId="0">
      <selection activeCell="D6" sqref="D6"/>
    </sheetView>
  </sheetViews>
  <sheetFormatPr defaultColWidth="9.140625" defaultRowHeight="15" x14ac:dyDescent="0.25"/>
  <cols>
    <col min="1" max="1" width="1.7109375" style="9" customWidth="1"/>
    <col min="2" max="2" width="23.42578125" style="9" customWidth="1"/>
    <col min="3" max="3" width="131.42578125" style="12" customWidth="1"/>
    <col min="4" max="4" width="60.5703125" style="9" customWidth="1"/>
    <col min="5" max="5" width="56.28515625" style="9" customWidth="1"/>
    <col min="6" max="10" width="60.5703125" style="9" customWidth="1"/>
    <col min="11" max="11" width="41" style="11" customWidth="1"/>
    <col min="12" max="12" width="23.140625" style="10" customWidth="1"/>
    <col min="13" max="13" width="37.5703125" style="9" customWidth="1"/>
    <col min="14" max="16384" width="9.140625" style="9"/>
  </cols>
  <sheetData>
    <row r="1" spans="2:12" x14ac:dyDescent="0.25">
      <c r="K1" s="9"/>
      <c r="L1" s="9"/>
    </row>
    <row r="5" spans="2:12" x14ac:dyDescent="0.25">
      <c r="C5" s="9"/>
      <c r="K5" s="9"/>
      <c r="L5" s="9"/>
    </row>
    <row r="6" spans="2:12" x14ac:dyDescent="0.25">
      <c r="C6" s="9"/>
      <c r="K6" s="9"/>
      <c r="L6" s="9"/>
    </row>
    <row r="7" spans="2:12" ht="30" customHeight="1" x14ac:dyDescent="0.35">
      <c r="C7" s="28" t="s">
        <v>218</v>
      </c>
      <c r="K7" s="9"/>
      <c r="L7" s="9"/>
    </row>
    <row r="8" spans="2:12" ht="47.25" customHeight="1" x14ac:dyDescent="0.25">
      <c r="C8" s="29" t="s">
        <v>219</v>
      </c>
      <c r="K8" s="9"/>
      <c r="L8" s="9"/>
    </row>
    <row r="9" spans="2:12" ht="12.6" customHeight="1" x14ac:dyDescent="0.25">
      <c r="C9" s="30"/>
      <c r="K9" s="9"/>
      <c r="L9" s="9"/>
    </row>
    <row r="10" spans="2:12" ht="7.9" customHeight="1" x14ac:dyDescent="0.25">
      <c r="C10" s="9"/>
      <c r="K10" s="9"/>
      <c r="L10" s="9"/>
    </row>
    <row r="11" spans="2:12" x14ac:dyDescent="0.25">
      <c r="K11" s="9"/>
      <c r="L11" s="9"/>
    </row>
    <row r="12" spans="2:12" x14ac:dyDescent="0.25">
      <c r="C12" s="9"/>
      <c r="K12" s="9"/>
      <c r="L12" s="9"/>
    </row>
    <row r="13" spans="2:12" x14ac:dyDescent="0.25">
      <c r="B13" s="21"/>
      <c r="C13" s="21"/>
      <c r="K13" s="9"/>
      <c r="L13" s="9"/>
    </row>
    <row r="14" spans="2:12" ht="89.25" customHeight="1" x14ac:dyDescent="0.45">
      <c r="B14" s="21"/>
      <c r="C14" s="52" t="s">
        <v>217</v>
      </c>
      <c r="D14" s="16"/>
      <c r="K14" s="9"/>
      <c r="L14" s="9"/>
    </row>
    <row r="15" spans="2:12" ht="15.75" x14ac:dyDescent="0.25">
      <c r="B15" s="21"/>
      <c r="C15" s="22"/>
      <c r="D15" s="16"/>
      <c r="K15" s="9"/>
      <c r="L15" s="9"/>
    </row>
    <row r="16" spans="2:12" x14ac:dyDescent="0.25">
      <c r="B16" s="21"/>
      <c r="C16" s="31"/>
      <c r="D16" s="16"/>
      <c r="K16" s="9"/>
      <c r="L16" s="9"/>
    </row>
    <row r="17" spans="3:12" ht="18.75" x14ac:dyDescent="0.25">
      <c r="C17" s="15"/>
      <c r="D17" s="13"/>
      <c r="E17" s="13"/>
      <c r="F17" s="13"/>
      <c r="K17" s="9"/>
      <c r="L17" s="9"/>
    </row>
    <row r="18" spans="3:12" ht="18.75" x14ac:dyDescent="0.25">
      <c r="C18" s="14"/>
      <c r="D18" s="13"/>
      <c r="E18" s="13"/>
      <c r="F18" s="13"/>
      <c r="K18" s="9"/>
      <c r="L18" s="9"/>
    </row>
    <row r="19" spans="3:12" ht="18.75" x14ac:dyDescent="0.25">
      <c r="C19" s="14"/>
      <c r="D19" s="13"/>
      <c r="E19" s="13"/>
      <c r="F19" s="13"/>
      <c r="K19" s="9"/>
      <c r="L19" s="9"/>
    </row>
    <row r="20" spans="3:12" ht="18.75" x14ac:dyDescent="0.25">
      <c r="C20" s="14"/>
      <c r="D20" s="13"/>
      <c r="E20" s="13"/>
      <c r="F20" s="13"/>
      <c r="K20" s="9"/>
      <c r="L20" s="9"/>
    </row>
    <row r="21" spans="3:12" x14ac:dyDescent="0.25">
      <c r="C21" s="9"/>
      <c r="D21" s="12"/>
      <c r="K21" s="9"/>
      <c r="L21" s="9"/>
    </row>
  </sheetData>
  <hyperlinks>
    <hyperlink ref="C17" location="'AS - IS Tecn'!A1" display="AS - IS Ambito tecnologico" xr:uid="{00000000-0004-0000-0000-000000000000}"/>
    <hyperlink ref="C14" location="'Valutazione Rischi'!A1" display="Valutazione Rischi" xr:uid="{00000000-0004-0000-0000-000001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0"/>
  <sheetViews>
    <sheetView tabSelected="1" zoomScale="87" zoomScaleNormal="87" zoomScalePageLayoutView="80" workbookViewId="0">
      <selection activeCell="B5" sqref="B5:B7"/>
    </sheetView>
  </sheetViews>
  <sheetFormatPr defaultColWidth="11.5703125" defaultRowHeight="12.75" x14ac:dyDescent="0.2"/>
  <cols>
    <col min="1" max="1" width="4.85546875" style="3" customWidth="1"/>
    <col min="2" max="2" width="21.5703125" style="2" customWidth="1"/>
    <col min="3" max="3" width="45.28515625" style="1" customWidth="1"/>
    <col min="4" max="4" width="19.85546875" style="1" customWidth="1"/>
    <col min="5" max="5" width="30" style="1" customWidth="1"/>
    <col min="6" max="7" width="16" style="1" customWidth="1"/>
    <col min="8" max="8" width="17.5703125" style="1" customWidth="1"/>
    <col min="9" max="9" width="20.7109375" style="1" customWidth="1"/>
    <col min="10" max="10" width="24.5703125" style="1" customWidth="1"/>
    <col min="11" max="12" width="20.7109375" style="1" customWidth="1"/>
    <col min="13" max="13" width="28.7109375" style="1" customWidth="1"/>
    <col min="14" max="14" width="11.5703125" style="1"/>
    <col min="15" max="15" width="0" style="1" hidden="1" customWidth="1"/>
    <col min="16" max="16" width="15" style="1" hidden="1" customWidth="1"/>
    <col min="17" max="18" width="0" style="1" hidden="1" customWidth="1"/>
    <col min="19" max="20" width="11.5703125" style="1"/>
    <col min="21" max="22" width="11.5703125" style="1" hidden="1" customWidth="1"/>
    <col min="23" max="24" width="0" style="1" hidden="1" customWidth="1"/>
    <col min="25" max="16384" width="11.5703125" style="1"/>
  </cols>
  <sheetData>
    <row r="1" spans="1:13" ht="10.15" customHeight="1" x14ac:dyDescent="0.2"/>
    <row r="2" spans="1:13" ht="29.25" customHeight="1" x14ac:dyDescent="0.2">
      <c r="A2" s="53" t="s">
        <v>210</v>
      </c>
      <c r="B2" s="54"/>
      <c r="C2" s="54"/>
      <c r="D2" s="54"/>
      <c r="E2" s="55"/>
      <c r="F2" s="63" t="s">
        <v>27</v>
      </c>
      <c r="G2" s="64"/>
      <c r="H2" s="65"/>
      <c r="I2" s="59" t="s">
        <v>28</v>
      </c>
      <c r="J2" s="60"/>
      <c r="K2" s="60"/>
      <c r="L2" s="60"/>
      <c r="M2" s="61"/>
    </row>
    <row r="3" spans="1:13" ht="25.5" x14ac:dyDescent="0.2">
      <c r="A3" s="66" t="s">
        <v>10</v>
      </c>
      <c r="B3" s="66"/>
      <c r="C3" s="23" t="s">
        <v>40</v>
      </c>
      <c r="D3" s="23" t="s">
        <v>50</v>
      </c>
      <c r="E3" s="23" t="s">
        <v>31</v>
      </c>
      <c r="F3" s="24" t="s">
        <v>5</v>
      </c>
      <c r="G3" s="24" t="s">
        <v>2</v>
      </c>
      <c r="H3" s="24" t="s">
        <v>32</v>
      </c>
      <c r="I3" s="25" t="s">
        <v>9</v>
      </c>
      <c r="J3" s="25" t="s">
        <v>8</v>
      </c>
      <c r="K3" s="25" t="s">
        <v>11</v>
      </c>
      <c r="L3" s="25" t="s">
        <v>29</v>
      </c>
      <c r="M3" s="25" t="s">
        <v>35</v>
      </c>
    </row>
    <row r="4" spans="1:13" s="4" customFormat="1" ht="15" customHeight="1" x14ac:dyDescent="0.2">
      <c r="A4" s="20"/>
      <c r="B4" s="8"/>
      <c r="C4" s="7"/>
      <c r="D4" s="6"/>
      <c r="E4" s="6"/>
      <c r="F4" s="5"/>
      <c r="G4" s="5"/>
      <c r="H4" s="5"/>
      <c r="I4" s="5"/>
      <c r="J4" s="5"/>
      <c r="K4" s="5"/>
      <c r="L4" s="5"/>
      <c r="M4" s="5"/>
    </row>
    <row r="5" spans="1:13" ht="137.25" customHeight="1" x14ac:dyDescent="0.2">
      <c r="A5" s="62">
        <v>1</v>
      </c>
      <c r="B5" s="62" t="s">
        <v>7</v>
      </c>
      <c r="C5" s="26" t="s">
        <v>60</v>
      </c>
      <c r="D5" s="33" t="s">
        <v>64</v>
      </c>
      <c r="E5" s="33" t="s">
        <v>133</v>
      </c>
      <c r="F5" s="36" t="s">
        <v>0</v>
      </c>
      <c r="G5" s="36" t="s">
        <v>0</v>
      </c>
      <c r="H5" s="36" t="s">
        <v>0</v>
      </c>
      <c r="I5" s="34" t="s">
        <v>92</v>
      </c>
      <c r="J5" s="34" t="s">
        <v>221</v>
      </c>
      <c r="K5" s="34" t="s">
        <v>43</v>
      </c>
      <c r="L5" s="34" t="s">
        <v>211</v>
      </c>
      <c r="M5" s="34" t="s">
        <v>65</v>
      </c>
    </row>
    <row r="6" spans="1:13" ht="133.5" customHeight="1" x14ac:dyDescent="0.2">
      <c r="A6" s="62"/>
      <c r="B6" s="62"/>
      <c r="C6" s="26" t="s">
        <v>39</v>
      </c>
      <c r="D6" s="33" t="s">
        <v>64</v>
      </c>
      <c r="E6" s="33" t="s">
        <v>133</v>
      </c>
      <c r="F6" s="36" t="s">
        <v>0</v>
      </c>
      <c r="G6" s="36" t="s">
        <v>0</v>
      </c>
      <c r="H6" s="36" t="s">
        <v>0</v>
      </c>
      <c r="I6" s="34" t="s">
        <v>92</v>
      </c>
      <c r="J6" s="34" t="s">
        <v>132</v>
      </c>
      <c r="K6" s="34" t="s">
        <v>43</v>
      </c>
      <c r="L6" s="34" t="s">
        <v>211</v>
      </c>
      <c r="M6" s="34" t="s">
        <v>65</v>
      </c>
    </row>
    <row r="7" spans="1:13" ht="106.15" customHeight="1" x14ac:dyDescent="0.2">
      <c r="A7" s="62"/>
      <c r="B7" s="62"/>
      <c r="C7" s="26" t="s">
        <v>91</v>
      </c>
      <c r="D7" s="33" t="s">
        <v>66</v>
      </c>
      <c r="E7" s="33" t="s">
        <v>34</v>
      </c>
      <c r="F7" s="36" t="s">
        <v>0</v>
      </c>
      <c r="G7" s="36" t="s">
        <v>1</v>
      </c>
      <c r="H7" s="36" t="s">
        <v>0</v>
      </c>
      <c r="I7" s="34" t="s">
        <v>67</v>
      </c>
      <c r="J7" s="34" t="s">
        <v>93</v>
      </c>
      <c r="K7" s="34" t="s">
        <v>43</v>
      </c>
      <c r="L7" s="34" t="s">
        <v>44</v>
      </c>
      <c r="M7" s="34" t="s">
        <v>68</v>
      </c>
    </row>
    <row r="8" spans="1:13" ht="161.25" customHeight="1" x14ac:dyDescent="0.2">
      <c r="A8" s="56">
        <v>2</v>
      </c>
      <c r="B8" s="56" t="s">
        <v>30</v>
      </c>
      <c r="C8" s="26" t="s">
        <v>69</v>
      </c>
      <c r="D8" s="33" t="s">
        <v>94</v>
      </c>
      <c r="E8" s="33" t="s">
        <v>36</v>
      </c>
      <c r="F8" s="36" t="s">
        <v>0</v>
      </c>
      <c r="G8" s="36" t="s">
        <v>0</v>
      </c>
      <c r="H8" s="36" t="s">
        <v>0</v>
      </c>
      <c r="I8" s="34" t="s">
        <v>216</v>
      </c>
      <c r="J8" s="34" t="s">
        <v>223</v>
      </c>
      <c r="K8" s="34" t="s">
        <v>224</v>
      </c>
      <c r="L8" s="34" t="s">
        <v>211</v>
      </c>
      <c r="M8" s="34" t="s">
        <v>212</v>
      </c>
    </row>
    <row r="9" spans="1:13" ht="141" customHeight="1" x14ac:dyDescent="0.2">
      <c r="A9" s="57"/>
      <c r="B9" s="57"/>
      <c r="C9" s="26" t="s">
        <v>134</v>
      </c>
      <c r="D9" s="33" t="s">
        <v>71</v>
      </c>
      <c r="E9" s="33" t="s">
        <v>54</v>
      </c>
      <c r="F9" s="36" t="s">
        <v>0</v>
      </c>
      <c r="G9" s="36" t="s">
        <v>1</v>
      </c>
      <c r="H9" s="36" t="s">
        <v>0</v>
      </c>
      <c r="I9" s="34" t="s">
        <v>213</v>
      </c>
      <c r="J9" s="34" t="s">
        <v>222</v>
      </c>
      <c r="K9" s="34" t="s">
        <v>224</v>
      </c>
      <c r="L9" s="34" t="s">
        <v>75</v>
      </c>
      <c r="M9" s="34" t="s">
        <v>95</v>
      </c>
    </row>
    <row r="10" spans="1:13" ht="123" customHeight="1" x14ac:dyDescent="0.2">
      <c r="A10" s="57"/>
      <c r="B10" s="57"/>
      <c r="C10" s="26" t="s">
        <v>73</v>
      </c>
      <c r="D10" s="33" t="s">
        <v>214</v>
      </c>
      <c r="E10" s="33" t="s">
        <v>96</v>
      </c>
      <c r="F10" s="36" t="s">
        <v>0</v>
      </c>
      <c r="G10" s="36" t="s">
        <v>1</v>
      </c>
      <c r="H10" s="36" t="s">
        <v>0</v>
      </c>
      <c r="I10" s="34" t="s">
        <v>213</v>
      </c>
      <c r="J10" s="34" t="s">
        <v>74</v>
      </c>
      <c r="K10" s="34" t="s">
        <v>224</v>
      </c>
      <c r="L10" s="34" t="s">
        <v>75</v>
      </c>
      <c r="M10" s="34" t="s">
        <v>95</v>
      </c>
    </row>
    <row r="11" spans="1:13" ht="96.75" customHeight="1" x14ac:dyDescent="0.2">
      <c r="A11" s="57"/>
      <c r="B11" s="57"/>
      <c r="C11" s="26" t="s">
        <v>70</v>
      </c>
      <c r="D11" s="33" t="s">
        <v>214</v>
      </c>
      <c r="E11" s="33" t="s">
        <v>97</v>
      </c>
      <c r="F11" s="36" t="s">
        <v>0</v>
      </c>
      <c r="G11" s="36" t="s">
        <v>1</v>
      </c>
      <c r="H11" s="36" t="s">
        <v>0</v>
      </c>
      <c r="I11" s="34" t="s">
        <v>136</v>
      </c>
      <c r="J11" s="34" t="s">
        <v>74</v>
      </c>
      <c r="K11" s="34" t="s">
        <v>72</v>
      </c>
      <c r="L11" s="34" t="s">
        <v>76</v>
      </c>
      <c r="M11" s="34" t="s">
        <v>98</v>
      </c>
    </row>
    <row r="12" spans="1:13" ht="123" customHeight="1" x14ac:dyDescent="0.2">
      <c r="A12" s="57"/>
      <c r="B12" s="57"/>
      <c r="C12" s="26" t="s">
        <v>37</v>
      </c>
      <c r="D12" s="33" t="s">
        <v>66</v>
      </c>
      <c r="E12" s="33" t="s">
        <v>38</v>
      </c>
      <c r="F12" s="36" t="s">
        <v>0</v>
      </c>
      <c r="G12" s="36" t="s">
        <v>0</v>
      </c>
      <c r="H12" s="36" t="s">
        <v>0</v>
      </c>
      <c r="I12" s="34" t="s">
        <v>213</v>
      </c>
      <c r="J12" s="34" t="s">
        <v>225</v>
      </c>
      <c r="K12" s="34" t="s">
        <v>226</v>
      </c>
      <c r="L12" s="34" t="s">
        <v>77</v>
      </c>
      <c r="M12" s="34" t="s">
        <v>98</v>
      </c>
    </row>
    <row r="13" spans="1:13" ht="97.5" customHeight="1" x14ac:dyDescent="0.2">
      <c r="A13" s="58"/>
      <c r="B13" s="58"/>
      <c r="C13" s="26" t="s">
        <v>41</v>
      </c>
      <c r="D13" s="33"/>
      <c r="E13" s="33" t="s">
        <v>42</v>
      </c>
      <c r="F13" s="36" t="s">
        <v>0</v>
      </c>
      <c r="G13" s="36" t="s">
        <v>0</v>
      </c>
      <c r="H13" s="36" t="s">
        <v>0</v>
      </c>
      <c r="I13" s="34" t="s">
        <v>135</v>
      </c>
      <c r="J13" s="34" t="s">
        <v>99</v>
      </c>
      <c r="K13" s="34" t="s">
        <v>226</v>
      </c>
      <c r="L13" s="34" t="s">
        <v>77</v>
      </c>
      <c r="M13" s="34" t="s">
        <v>101</v>
      </c>
    </row>
    <row r="14" spans="1:13" ht="84.75" customHeight="1" x14ac:dyDescent="0.2">
      <c r="A14" s="56">
        <v>3</v>
      </c>
      <c r="B14" s="56" t="s">
        <v>25</v>
      </c>
      <c r="C14" s="26" t="s">
        <v>102</v>
      </c>
      <c r="D14" s="33" t="s">
        <v>103</v>
      </c>
      <c r="E14" s="33" t="s">
        <v>104</v>
      </c>
      <c r="F14" s="36" t="s">
        <v>0</v>
      </c>
      <c r="G14" s="36" t="s">
        <v>1</v>
      </c>
      <c r="H14" s="36" t="s">
        <v>0</v>
      </c>
      <c r="I14" s="34" t="s">
        <v>247</v>
      </c>
      <c r="J14" s="34" t="s">
        <v>74</v>
      </c>
      <c r="K14" s="34" t="s">
        <v>79</v>
      </c>
      <c r="L14" s="34" t="s">
        <v>80</v>
      </c>
      <c r="M14" s="34" t="s">
        <v>105</v>
      </c>
    </row>
    <row r="15" spans="1:13" ht="64.5" customHeight="1" x14ac:dyDescent="0.2">
      <c r="A15" s="57"/>
      <c r="B15" s="57"/>
      <c r="C15" s="26" t="s">
        <v>78</v>
      </c>
      <c r="D15" s="33" t="s">
        <v>71</v>
      </c>
      <c r="E15" s="33" t="s">
        <v>81</v>
      </c>
      <c r="F15" s="36" t="s">
        <v>0</v>
      </c>
      <c r="G15" s="36" t="s">
        <v>0</v>
      </c>
      <c r="H15" s="36" t="s">
        <v>0</v>
      </c>
      <c r="I15" s="34" t="s">
        <v>82</v>
      </c>
      <c r="J15" s="34" t="s">
        <v>74</v>
      </c>
      <c r="K15" s="34" t="s">
        <v>79</v>
      </c>
      <c r="L15" s="34" t="s">
        <v>80</v>
      </c>
      <c r="M15" s="34" t="s">
        <v>106</v>
      </c>
    </row>
    <row r="16" spans="1:13" ht="225" customHeight="1" x14ac:dyDescent="0.2">
      <c r="A16" s="57"/>
      <c r="B16" s="57"/>
      <c r="C16" s="26" t="s">
        <v>107</v>
      </c>
      <c r="D16" s="33" t="s">
        <v>43</v>
      </c>
      <c r="E16" s="33" t="s">
        <v>53</v>
      </c>
      <c r="F16" s="36" t="s">
        <v>0</v>
      </c>
      <c r="G16" s="36" t="s">
        <v>0</v>
      </c>
      <c r="H16" s="36" t="s">
        <v>0</v>
      </c>
      <c r="I16" s="34" t="s">
        <v>108</v>
      </c>
      <c r="J16" s="34" t="s">
        <v>227</v>
      </c>
      <c r="K16" s="34" t="s">
        <v>43</v>
      </c>
      <c r="L16" s="34" t="s">
        <v>80</v>
      </c>
      <c r="M16" s="34" t="s">
        <v>109</v>
      </c>
    </row>
    <row r="17" spans="1:13" ht="73.5" customHeight="1" x14ac:dyDescent="0.2">
      <c r="A17" s="58"/>
      <c r="B17" s="58"/>
      <c r="C17" s="26" t="s">
        <v>45</v>
      </c>
      <c r="D17" s="33" t="s">
        <v>83</v>
      </c>
      <c r="E17" s="33" t="s">
        <v>51</v>
      </c>
      <c r="F17" s="36" t="s">
        <v>0</v>
      </c>
      <c r="G17" s="36" t="s">
        <v>0</v>
      </c>
      <c r="H17" s="36" t="s">
        <v>0</v>
      </c>
      <c r="I17" s="34" t="s">
        <v>110</v>
      </c>
      <c r="J17" s="34" t="s">
        <v>228</v>
      </c>
      <c r="K17" s="34" t="s">
        <v>100</v>
      </c>
      <c r="L17" s="34" t="s">
        <v>80</v>
      </c>
      <c r="M17" s="34" t="s">
        <v>111</v>
      </c>
    </row>
    <row r="18" spans="1:13" ht="57" customHeight="1" x14ac:dyDescent="0.2">
      <c r="A18" s="27">
        <v>4</v>
      </c>
      <c r="B18" s="27" t="s">
        <v>26</v>
      </c>
      <c r="C18" s="26" t="s">
        <v>112</v>
      </c>
      <c r="D18" s="33" t="s">
        <v>113</v>
      </c>
      <c r="E18" s="33" t="s">
        <v>114</v>
      </c>
      <c r="F18" s="36" t="s">
        <v>0</v>
      </c>
      <c r="G18" s="36" t="s">
        <v>0</v>
      </c>
      <c r="H18" s="36" t="s">
        <v>0</v>
      </c>
      <c r="I18" s="34" t="s">
        <v>33</v>
      </c>
      <c r="J18" s="34" t="s">
        <v>229</v>
      </c>
      <c r="K18" s="34" t="s">
        <v>72</v>
      </c>
      <c r="L18" s="34" t="s">
        <v>80</v>
      </c>
      <c r="M18" s="34" t="s">
        <v>115</v>
      </c>
    </row>
    <row r="19" spans="1:13" ht="143.25" customHeight="1" x14ac:dyDescent="0.2">
      <c r="A19" s="35">
        <v>5</v>
      </c>
      <c r="B19" s="27" t="s">
        <v>52</v>
      </c>
      <c r="C19" s="26" t="s">
        <v>116</v>
      </c>
      <c r="D19" s="33" t="s">
        <v>72</v>
      </c>
      <c r="E19" s="33" t="s">
        <v>117</v>
      </c>
      <c r="F19" s="36" t="s">
        <v>0</v>
      </c>
      <c r="G19" s="36" t="s">
        <v>0</v>
      </c>
      <c r="H19" s="36" t="s">
        <v>0</v>
      </c>
      <c r="I19" s="34" t="s">
        <v>230</v>
      </c>
      <c r="J19" s="34" t="s">
        <v>231</v>
      </c>
      <c r="K19" s="34" t="s">
        <v>43</v>
      </c>
      <c r="L19" s="34" t="s">
        <v>80</v>
      </c>
      <c r="M19" s="34" t="s">
        <v>118</v>
      </c>
    </row>
    <row r="20" spans="1:13" ht="146.25" customHeight="1" x14ac:dyDescent="0.2">
      <c r="A20" s="56">
        <v>6</v>
      </c>
      <c r="B20" s="67" t="s">
        <v>6</v>
      </c>
      <c r="C20" s="26" t="s">
        <v>119</v>
      </c>
      <c r="D20" s="33" t="s">
        <v>72</v>
      </c>
      <c r="E20" s="33" t="s">
        <v>120</v>
      </c>
      <c r="F20" s="36" t="s">
        <v>1</v>
      </c>
      <c r="G20" s="36" t="s">
        <v>0</v>
      </c>
      <c r="H20" s="36" t="s">
        <v>0</v>
      </c>
      <c r="I20" s="34" t="s">
        <v>232</v>
      </c>
      <c r="J20" s="34" t="s">
        <v>233</v>
      </c>
      <c r="K20" s="34" t="s">
        <v>84</v>
      </c>
      <c r="L20" s="34" t="s">
        <v>80</v>
      </c>
      <c r="M20" s="34" t="s">
        <v>121</v>
      </c>
    </row>
    <row r="21" spans="1:13" ht="144" customHeight="1" x14ac:dyDescent="0.2">
      <c r="A21" s="58"/>
      <c r="B21" s="68"/>
      <c r="C21" s="26" t="s">
        <v>122</v>
      </c>
      <c r="D21" s="33" t="s">
        <v>72</v>
      </c>
      <c r="E21" s="33" t="s">
        <v>55</v>
      </c>
      <c r="F21" s="36" t="s">
        <v>1</v>
      </c>
      <c r="G21" s="36" t="s">
        <v>1</v>
      </c>
      <c r="H21" s="36" t="s">
        <v>1</v>
      </c>
      <c r="I21" s="34" t="s">
        <v>137</v>
      </c>
      <c r="J21" s="34" t="s">
        <v>234</v>
      </c>
      <c r="K21" s="34" t="s">
        <v>85</v>
      </c>
      <c r="L21" s="34" t="s">
        <v>80</v>
      </c>
      <c r="M21" s="34" t="s">
        <v>123</v>
      </c>
    </row>
    <row r="22" spans="1:13" ht="51" x14ac:dyDescent="0.2">
      <c r="A22" s="56">
        <v>7</v>
      </c>
      <c r="B22" s="56" t="s">
        <v>48</v>
      </c>
      <c r="C22" s="26" t="s">
        <v>139</v>
      </c>
      <c r="D22" s="33" t="s">
        <v>140</v>
      </c>
      <c r="E22" s="33" t="s">
        <v>56</v>
      </c>
      <c r="F22" s="36" t="s">
        <v>0</v>
      </c>
      <c r="G22" s="36" t="s">
        <v>0</v>
      </c>
      <c r="H22" s="36" t="s">
        <v>0</v>
      </c>
      <c r="I22" s="34" t="s">
        <v>141</v>
      </c>
      <c r="J22" s="34" t="s">
        <v>235</v>
      </c>
      <c r="K22" s="34" t="s">
        <v>86</v>
      </c>
      <c r="L22" s="34" t="s">
        <v>80</v>
      </c>
      <c r="M22" s="34" t="s">
        <v>88</v>
      </c>
    </row>
    <row r="23" spans="1:13" ht="45.75" customHeight="1" x14ac:dyDescent="0.2">
      <c r="A23" s="57"/>
      <c r="B23" s="57"/>
      <c r="C23" s="26" t="s">
        <v>46</v>
      </c>
      <c r="D23" s="33" t="s">
        <v>72</v>
      </c>
      <c r="E23" s="33" t="s">
        <v>124</v>
      </c>
      <c r="F23" s="36" t="s">
        <v>0</v>
      </c>
      <c r="G23" s="36" t="s">
        <v>0</v>
      </c>
      <c r="H23" s="36" t="s">
        <v>0</v>
      </c>
      <c r="I23" s="34" t="s">
        <v>87</v>
      </c>
      <c r="J23" s="34" t="s">
        <v>236</v>
      </c>
      <c r="K23" s="34" t="s">
        <v>86</v>
      </c>
      <c r="L23" s="34" t="s">
        <v>245</v>
      </c>
      <c r="M23" s="34" t="s">
        <v>88</v>
      </c>
    </row>
    <row r="24" spans="1:13" ht="39.75" customHeight="1" x14ac:dyDescent="0.2">
      <c r="A24" s="57"/>
      <c r="B24" s="57"/>
      <c r="C24" s="26" t="s">
        <v>47</v>
      </c>
      <c r="D24" s="33" t="s">
        <v>72</v>
      </c>
      <c r="E24" s="33" t="s">
        <v>125</v>
      </c>
      <c r="F24" s="36" t="s">
        <v>0</v>
      </c>
      <c r="G24" s="36" t="s">
        <v>0</v>
      </c>
      <c r="H24" s="36" t="s">
        <v>0</v>
      </c>
      <c r="I24" s="34" t="s">
        <v>87</v>
      </c>
      <c r="J24" s="34" t="s">
        <v>236</v>
      </c>
      <c r="K24" s="34" t="s">
        <v>86</v>
      </c>
      <c r="L24" s="34" t="s">
        <v>211</v>
      </c>
      <c r="M24" s="34" t="s">
        <v>88</v>
      </c>
    </row>
    <row r="25" spans="1:13" ht="46.9" customHeight="1" x14ac:dyDescent="0.2">
      <c r="A25" s="57"/>
      <c r="B25" s="57"/>
      <c r="C25" s="26" t="s">
        <v>126</v>
      </c>
      <c r="D25" s="33" t="s">
        <v>72</v>
      </c>
      <c r="E25" s="33" t="s">
        <v>127</v>
      </c>
      <c r="F25" s="36" t="s">
        <v>0</v>
      </c>
      <c r="G25" s="36" t="s">
        <v>0</v>
      </c>
      <c r="H25" s="36" t="s">
        <v>0</v>
      </c>
      <c r="I25" s="34" t="s">
        <v>138</v>
      </c>
      <c r="J25" s="34" t="s">
        <v>236</v>
      </c>
      <c r="K25" s="34" t="s">
        <v>86</v>
      </c>
      <c r="L25" s="34" t="s">
        <v>211</v>
      </c>
      <c r="M25" s="34" t="s">
        <v>128</v>
      </c>
    </row>
    <row r="26" spans="1:13" ht="46.9" customHeight="1" x14ac:dyDescent="0.2">
      <c r="A26" s="57"/>
      <c r="B26" s="57"/>
      <c r="C26" s="26" t="s">
        <v>215</v>
      </c>
      <c r="D26" s="33" t="s">
        <v>72</v>
      </c>
      <c r="E26" s="33" t="s">
        <v>237</v>
      </c>
      <c r="F26" s="36" t="s">
        <v>0</v>
      </c>
      <c r="G26" s="36" t="s">
        <v>1</v>
      </c>
      <c r="H26" s="36" t="s">
        <v>0</v>
      </c>
      <c r="I26" s="34" t="s">
        <v>246</v>
      </c>
      <c r="J26" s="34" t="s">
        <v>241</v>
      </c>
      <c r="K26" s="34" t="s">
        <v>72</v>
      </c>
      <c r="L26" s="34" t="s">
        <v>211</v>
      </c>
      <c r="M26" s="34" t="s">
        <v>88</v>
      </c>
    </row>
    <row r="27" spans="1:13" ht="137.25" customHeight="1" x14ac:dyDescent="0.2">
      <c r="A27" s="58"/>
      <c r="B27" s="58"/>
      <c r="C27" s="26" t="s">
        <v>239</v>
      </c>
      <c r="D27" s="33" t="s">
        <v>72</v>
      </c>
      <c r="E27" s="33" t="s">
        <v>238</v>
      </c>
      <c r="F27" s="36" t="s">
        <v>0</v>
      </c>
      <c r="G27" s="36" t="s">
        <v>0</v>
      </c>
      <c r="H27" s="36" t="s">
        <v>0</v>
      </c>
      <c r="I27" s="34" t="s">
        <v>240</v>
      </c>
      <c r="J27" s="34" t="s">
        <v>242</v>
      </c>
      <c r="K27" s="34" t="s">
        <v>72</v>
      </c>
      <c r="L27" s="34" t="s">
        <v>80</v>
      </c>
      <c r="M27" s="34" t="s">
        <v>129</v>
      </c>
    </row>
    <row r="28" spans="1:13" ht="89.25" x14ac:dyDescent="0.2">
      <c r="A28" s="56">
        <v>8</v>
      </c>
      <c r="B28" s="56" t="s">
        <v>49</v>
      </c>
      <c r="C28" s="32" t="s">
        <v>61</v>
      </c>
      <c r="D28" s="33" t="s">
        <v>86</v>
      </c>
      <c r="E28" s="33" t="s">
        <v>57</v>
      </c>
      <c r="F28" s="36" t="s">
        <v>0</v>
      </c>
      <c r="G28" s="36" t="s">
        <v>0</v>
      </c>
      <c r="H28" s="36" t="s">
        <v>0</v>
      </c>
      <c r="I28" s="34" t="s">
        <v>130</v>
      </c>
      <c r="J28" s="34" t="s">
        <v>243</v>
      </c>
      <c r="K28" s="34" t="s">
        <v>86</v>
      </c>
      <c r="L28" s="34" t="s">
        <v>80</v>
      </c>
      <c r="M28" s="34" t="s">
        <v>88</v>
      </c>
    </row>
    <row r="29" spans="1:13" ht="66" customHeight="1" x14ac:dyDescent="0.2">
      <c r="A29" s="57"/>
      <c r="B29" s="57"/>
      <c r="C29" s="26" t="s">
        <v>62</v>
      </c>
      <c r="D29" s="33" t="s">
        <v>17</v>
      </c>
      <c r="E29" s="33" t="s">
        <v>58</v>
      </c>
      <c r="F29" s="36" t="s">
        <v>0</v>
      </c>
      <c r="G29" s="36" t="s">
        <v>1</v>
      </c>
      <c r="H29" s="36" t="s">
        <v>0</v>
      </c>
      <c r="I29" s="34" t="s">
        <v>89</v>
      </c>
      <c r="J29" s="34" t="s">
        <v>244</v>
      </c>
      <c r="K29" s="34" t="s">
        <v>17</v>
      </c>
      <c r="L29" s="34" t="s">
        <v>80</v>
      </c>
      <c r="M29" s="34" t="s">
        <v>105</v>
      </c>
    </row>
    <row r="30" spans="1:13" ht="84" customHeight="1" x14ac:dyDescent="0.2">
      <c r="A30" s="58"/>
      <c r="B30" s="58"/>
      <c r="C30" s="26" t="s">
        <v>63</v>
      </c>
      <c r="D30" s="33" t="s">
        <v>90</v>
      </c>
      <c r="E30" s="33" t="s">
        <v>59</v>
      </c>
      <c r="F30" s="36" t="s">
        <v>0</v>
      </c>
      <c r="G30" s="36" t="s">
        <v>0</v>
      </c>
      <c r="H30" s="36" t="s">
        <v>0</v>
      </c>
      <c r="I30" s="34" t="s">
        <v>220</v>
      </c>
      <c r="J30" s="34" t="s">
        <v>131</v>
      </c>
      <c r="K30" s="34" t="s">
        <v>90</v>
      </c>
      <c r="L30" s="34" t="s">
        <v>80</v>
      </c>
      <c r="M30" s="34" t="s">
        <v>88</v>
      </c>
    </row>
    <row r="31" spans="1:13" ht="16.5" customHeight="1" x14ac:dyDescent="0.2"/>
    <row r="32" spans="1:13" ht="24.75" customHeight="1" x14ac:dyDescent="0.2"/>
    <row r="33" spans="21:24" ht="25.5" x14ac:dyDescent="0.2">
      <c r="U33" s="17" t="s">
        <v>4</v>
      </c>
      <c r="V33" s="18" t="s">
        <v>12</v>
      </c>
      <c r="W33" s="1">
        <v>5</v>
      </c>
      <c r="X33" s="1" t="s">
        <v>13</v>
      </c>
    </row>
    <row r="34" spans="21:24" ht="38.25" x14ac:dyDescent="0.2">
      <c r="U34" s="19" t="s">
        <v>3</v>
      </c>
      <c r="V34" s="18" t="s">
        <v>14</v>
      </c>
      <c r="W34" s="1">
        <v>3</v>
      </c>
      <c r="X34" s="1" t="s">
        <v>1</v>
      </c>
    </row>
    <row r="35" spans="21:24" ht="25.5" x14ac:dyDescent="0.2">
      <c r="U35" s="19" t="s">
        <v>15</v>
      </c>
      <c r="V35" s="18" t="s">
        <v>16</v>
      </c>
      <c r="W35" s="1">
        <v>1</v>
      </c>
      <c r="X35" s="1" t="s">
        <v>0</v>
      </c>
    </row>
    <row r="36" spans="21:24" ht="76.5" x14ac:dyDescent="0.2">
      <c r="U36" s="19" t="s">
        <v>17</v>
      </c>
      <c r="V36" s="18" t="s">
        <v>18</v>
      </c>
      <c r="W36" s="1">
        <v>0</v>
      </c>
    </row>
    <row r="37" spans="21:24" ht="51" x14ac:dyDescent="0.2">
      <c r="U37" s="19" t="s">
        <v>19</v>
      </c>
      <c r="V37" s="18" t="s">
        <v>20</v>
      </c>
    </row>
    <row r="38" spans="21:24" ht="89.25" x14ac:dyDescent="0.2">
      <c r="U38" s="19" t="s">
        <v>21</v>
      </c>
      <c r="V38" s="18" t="s">
        <v>22</v>
      </c>
    </row>
    <row r="39" spans="21:24" ht="102" x14ac:dyDescent="0.2">
      <c r="U39" s="19" t="s">
        <v>23</v>
      </c>
    </row>
    <row r="40" spans="21:24" ht="51" x14ac:dyDescent="0.2">
      <c r="U40" s="19" t="s">
        <v>24</v>
      </c>
    </row>
  </sheetData>
  <sheetProtection selectLockedCells="1" selectUnlockedCells="1"/>
  <mergeCells count="16">
    <mergeCell ref="A2:E2"/>
    <mergeCell ref="B28:B30"/>
    <mergeCell ref="A28:A30"/>
    <mergeCell ref="I2:M2"/>
    <mergeCell ref="B5:B7"/>
    <mergeCell ref="F2:H2"/>
    <mergeCell ref="A3:B3"/>
    <mergeCell ref="A5:A7"/>
    <mergeCell ref="A8:A13"/>
    <mergeCell ref="B8:B13"/>
    <mergeCell ref="A14:A17"/>
    <mergeCell ref="B14:B17"/>
    <mergeCell ref="A20:A21"/>
    <mergeCell ref="B20:B21"/>
    <mergeCell ref="B22:B27"/>
    <mergeCell ref="A22:A27"/>
  </mergeCells>
  <dataValidations count="2">
    <dataValidation type="list" allowBlank="1" showInputMessage="1" showErrorMessage="1" sqref="WVM983043:WVQ983045 WLQ983043:WLU983045 WBU983043:WBY983045 VRY983043:VSC983045 VIC983043:VIG983045 UYG983043:UYK983045 UOK983043:UOO983045 UEO983043:UES983045 TUS983043:TUW983045 TKW983043:TLA983045 TBA983043:TBE983045 SRE983043:SRI983045 SHI983043:SHM983045 RXM983043:RXQ983045 RNQ983043:RNU983045 RDU983043:RDY983045 QTY983043:QUC983045 QKC983043:QKG983045 QAG983043:QAK983045 PQK983043:PQO983045 PGO983043:PGS983045 OWS983043:OWW983045 OMW983043:ONA983045 ODA983043:ODE983045 NTE983043:NTI983045 NJI983043:NJM983045 MZM983043:MZQ983045 MPQ983043:MPU983045 MFU983043:MFY983045 LVY983043:LWC983045 LMC983043:LMG983045 LCG983043:LCK983045 KSK983043:KSO983045 KIO983043:KIS983045 JYS983043:JYW983045 JOW983043:JPA983045 JFA983043:JFE983045 IVE983043:IVI983045 ILI983043:ILM983045 IBM983043:IBQ983045 HRQ983043:HRU983045 HHU983043:HHY983045 GXY983043:GYC983045 GOC983043:GOG983045 GEG983043:GEK983045 FUK983043:FUO983045 FKO983043:FKS983045 FAS983043:FAW983045 EQW983043:ERA983045 EHA983043:EHE983045 DXE983043:DXI983045 DNI983043:DNM983045 DDM983043:DDQ983045 CTQ983043:CTU983045 CJU983043:CJY983045 BZY983043:CAC983045 BQC983043:BQG983045 BGG983043:BGK983045 AWK983043:AWO983045 AMO983043:AMS983045 ACS983043:ACW983045 SW983043:TA983045 JA983043:JE983045 WVM917507:WVQ917509 WLQ917507:WLU917509 WBU917507:WBY917509 VRY917507:VSC917509 VIC917507:VIG917509 UYG917507:UYK917509 UOK917507:UOO917509 UEO917507:UES917509 TUS917507:TUW917509 TKW917507:TLA917509 TBA917507:TBE917509 SRE917507:SRI917509 SHI917507:SHM917509 RXM917507:RXQ917509 RNQ917507:RNU917509 RDU917507:RDY917509 QTY917507:QUC917509 QKC917507:QKG917509 QAG917507:QAK917509 PQK917507:PQO917509 PGO917507:PGS917509 OWS917507:OWW917509 OMW917507:ONA917509 ODA917507:ODE917509 NTE917507:NTI917509 NJI917507:NJM917509 MZM917507:MZQ917509 MPQ917507:MPU917509 MFU917507:MFY917509 LVY917507:LWC917509 LMC917507:LMG917509 LCG917507:LCK917509 KSK917507:KSO917509 KIO917507:KIS917509 JYS917507:JYW917509 JOW917507:JPA917509 JFA917507:JFE917509 IVE917507:IVI917509 ILI917507:ILM917509 IBM917507:IBQ917509 HRQ917507:HRU917509 HHU917507:HHY917509 GXY917507:GYC917509 GOC917507:GOG917509 GEG917507:GEK917509 FUK917507:FUO917509 FKO917507:FKS917509 FAS917507:FAW917509 EQW917507:ERA917509 EHA917507:EHE917509 DXE917507:DXI917509 DNI917507:DNM917509 DDM917507:DDQ917509 CTQ917507:CTU917509 CJU917507:CJY917509 BZY917507:CAC917509 BQC917507:BQG917509 BGG917507:BGK917509 AWK917507:AWO917509 AMO917507:AMS917509 ACS917507:ACW917509 SW917507:TA917509 JA917507:JE917509 WVM851971:WVQ851973 WLQ851971:WLU851973 WBU851971:WBY851973 VRY851971:VSC851973 VIC851971:VIG851973 UYG851971:UYK851973 UOK851971:UOO851973 UEO851971:UES851973 TUS851971:TUW851973 TKW851971:TLA851973 TBA851971:TBE851973 SRE851971:SRI851973 SHI851971:SHM851973 RXM851971:RXQ851973 RNQ851971:RNU851973 RDU851971:RDY851973 QTY851971:QUC851973 QKC851971:QKG851973 QAG851971:QAK851973 PQK851971:PQO851973 PGO851971:PGS851973 OWS851971:OWW851973 OMW851971:ONA851973 ODA851971:ODE851973 NTE851971:NTI851973 NJI851971:NJM851973 MZM851971:MZQ851973 MPQ851971:MPU851973 MFU851971:MFY851973 LVY851971:LWC851973 LMC851971:LMG851973 LCG851971:LCK851973 KSK851971:KSO851973 KIO851971:KIS851973 JYS851971:JYW851973 JOW851971:JPA851973 JFA851971:JFE851973 IVE851971:IVI851973 ILI851971:ILM851973 IBM851971:IBQ851973 HRQ851971:HRU851973 HHU851971:HHY851973 GXY851971:GYC851973 GOC851971:GOG851973 GEG851971:GEK851973 FUK851971:FUO851973 FKO851971:FKS851973 FAS851971:FAW851973 EQW851971:ERA851973 EHA851971:EHE851973 DXE851971:DXI851973 DNI851971:DNM851973 DDM851971:DDQ851973 CTQ851971:CTU851973 CJU851971:CJY851973 BZY851971:CAC851973 BQC851971:BQG851973 BGG851971:BGK851973 AWK851971:AWO851973 AMO851971:AMS851973 ACS851971:ACW851973 SW851971:TA851973 JA851971:JE851973 WVM786435:WVQ786437 WLQ786435:WLU786437 WBU786435:WBY786437 VRY786435:VSC786437 VIC786435:VIG786437 UYG786435:UYK786437 UOK786435:UOO786437 UEO786435:UES786437 TUS786435:TUW786437 TKW786435:TLA786437 TBA786435:TBE786437 SRE786435:SRI786437 SHI786435:SHM786437 RXM786435:RXQ786437 RNQ786435:RNU786437 RDU786435:RDY786437 QTY786435:QUC786437 QKC786435:QKG786437 QAG786435:QAK786437 PQK786435:PQO786437 PGO786435:PGS786437 OWS786435:OWW786437 OMW786435:ONA786437 ODA786435:ODE786437 NTE786435:NTI786437 NJI786435:NJM786437 MZM786435:MZQ786437 MPQ786435:MPU786437 MFU786435:MFY786437 LVY786435:LWC786437 LMC786435:LMG786437 LCG786435:LCK786437 KSK786435:KSO786437 KIO786435:KIS786437 JYS786435:JYW786437 JOW786435:JPA786437 JFA786435:JFE786437 IVE786435:IVI786437 ILI786435:ILM786437 IBM786435:IBQ786437 HRQ786435:HRU786437 HHU786435:HHY786437 GXY786435:GYC786437 GOC786435:GOG786437 GEG786435:GEK786437 FUK786435:FUO786437 FKO786435:FKS786437 FAS786435:FAW786437 EQW786435:ERA786437 EHA786435:EHE786437 DXE786435:DXI786437 DNI786435:DNM786437 DDM786435:DDQ786437 CTQ786435:CTU786437 CJU786435:CJY786437 BZY786435:CAC786437 BQC786435:BQG786437 BGG786435:BGK786437 AWK786435:AWO786437 AMO786435:AMS786437 ACS786435:ACW786437 SW786435:TA786437 JA786435:JE786437 WVM720899:WVQ720901 WLQ720899:WLU720901 WBU720899:WBY720901 VRY720899:VSC720901 VIC720899:VIG720901 UYG720899:UYK720901 UOK720899:UOO720901 UEO720899:UES720901 TUS720899:TUW720901 TKW720899:TLA720901 TBA720899:TBE720901 SRE720899:SRI720901 SHI720899:SHM720901 RXM720899:RXQ720901 RNQ720899:RNU720901 RDU720899:RDY720901 QTY720899:QUC720901 QKC720899:QKG720901 QAG720899:QAK720901 PQK720899:PQO720901 PGO720899:PGS720901 OWS720899:OWW720901 OMW720899:ONA720901 ODA720899:ODE720901 NTE720899:NTI720901 NJI720899:NJM720901 MZM720899:MZQ720901 MPQ720899:MPU720901 MFU720899:MFY720901 LVY720899:LWC720901 LMC720899:LMG720901 LCG720899:LCK720901 KSK720899:KSO720901 KIO720899:KIS720901 JYS720899:JYW720901 JOW720899:JPA720901 JFA720899:JFE720901 IVE720899:IVI720901 ILI720899:ILM720901 IBM720899:IBQ720901 HRQ720899:HRU720901 HHU720899:HHY720901 GXY720899:GYC720901 GOC720899:GOG720901 GEG720899:GEK720901 FUK720899:FUO720901 FKO720899:FKS720901 FAS720899:FAW720901 EQW720899:ERA720901 EHA720899:EHE720901 DXE720899:DXI720901 DNI720899:DNM720901 DDM720899:DDQ720901 CTQ720899:CTU720901 CJU720899:CJY720901 BZY720899:CAC720901 BQC720899:BQG720901 BGG720899:BGK720901 AWK720899:AWO720901 AMO720899:AMS720901 ACS720899:ACW720901 SW720899:TA720901 JA720899:JE720901 WVM655363:WVQ655365 WLQ655363:WLU655365 WBU655363:WBY655365 VRY655363:VSC655365 VIC655363:VIG655365 UYG655363:UYK655365 UOK655363:UOO655365 UEO655363:UES655365 TUS655363:TUW655365 TKW655363:TLA655365 TBA655363:TBE655365 SRE655363:SRI655365 SHI655363:SHM655365 RXM655363:RXQ655365 RNQ655363:RNU655365 RDU655363:RDY655365 QTY655363:QUC655365 QKC655363:QKG655365 QAG655363:QAK655365 PQK655363:PQO655365 PGO655363:PGS655365 OWS655363:OWW655365 OMW655363:ONA655365 ODA655363:ODE655365 NTE655363:NTI655365 NJI655363:NJM655365 MZM655363:MZQ655365 MPQ655363:MPU655365 MFU655363:MFY655365 LVY655363:LWC655365 LMC655363:LMG655365 LCG655363:LCK655365 KSK655363:KSO655365 KIO655363:KIS655365 JYS655363:JYW655365 JOW655363:JPA655365 JFA655363:JFE655365 IVE655363:IVI655365 ILI655363:ILM655365 IBM655363:IBQ655365 HRQ655363:HRU655365 HHU655363:HHY655365 GXY655363:GYC655365 GOC655363:GOG655365 GEG655363:GEK655365 FUK655363:FUO655365 FKO655363:FKS655365 FAS655363:FAW655365 EQW655363:ERA655365 EHA655363:EHE655365 DXE655363:DXI655365 DNI655363:DNM655365 DDM655363:DDQ655365 CTQ655363:CTU655365 CJU655363:CJY655365 BZY655363:CAC655365 BQC655363:BQG655365 BGG655363:BGK655365 AWK655363:AWO655365 AMO655363:AMS655365 ACS655363:ACW655365 SW655363:TA655365 JA655363:JE655365 WVM589827:WVQ589829 WLQ589827:WLU589829 WBU589827:WBY589829 VRY589827:VSC589829 VIC589827:VIG589829 UYG589827:UYK589829 UOK589827:UOO589829 UEO589827:UES589829 TUS589827:TUW589829 TKW589827:TLA589829 TBA589827:TBE589829 SRE589827:SRI589829 SHI589827:SHM589829 RXM589827:RXQ589829 RNQ589827:RNU589829 RDU589827:RDY589829 QTY589827:QUC589829 QKC589827:QKG589829 QAG589827:QAK589829 PQK589827:PQO589829 PGO589827:PGS589829 OWS589827:OWW589829 OMW589827:ONA589829 ODA589827:ODE589829 NTE589827:NTI589829 NJI589827:NJM589829 MZM589827:MZQ589829 MPQ589827:MPU589829 MFU589827:MFY589829 LVY589827:LWC589829 LMC589827:LMG589829 LCG589827:LCK589829 KSK589827:KSO589829 KIO589827:KIS589829 JYS589827:JYW589829 JOW589827:JPA589829 JFA589827:JFE589829 IVE589827:IVI589829 ILI589827:ILM589829 IBM589827:IBQ589829 HRQ589827:HRU589829 HHU589827:HHY589829 GXY589827:GYC589829 GOC589827:GOG589829 GEG589827:GEK589829 FUK589827:FUO589829 FKO589827:FKS589829 FAS589827:FAW589829 EQW589827:ERA589829 EHA589827:EHE589829 DXE589827:DXI589829 DNI589827:DNM589829 DDM589827:DDQ589829 CTQ589827:CTU589829 CJU589827:CJY589829 BZY589827:CAC589829 BQC589827:BQG589829 BGG589827:BGK589829 AWK589827:AWO589829 AMO589827:AMS589829 ACS589827:ACW589829 SW589827:TA589829 JA589827:JE589829 WVM524291:WVQ524293 WLQ524291:WLU524293 WBU524291:WBY524293 VRY524291:VSC524293 VIC524291:VIG524293 UYG524291:UYK524293 UOK524291:UOO524293 UEO524291:UES524293 TUS524291:TUW524293 TKW524291:TLA524293 TBA524291:TBE524293 SRE524291:SRI524293 SHI524291:SHM524293 RXM524291:RXQ524293 RNQ524291:RNU524293 RDU524291:RDY524293 QTY524291:QUC524293 QKC524291:QKG524293 QAG524291:QAK524293 PQK524291:PQO524293 PGO524291:PGS524293 OWS524291:OWW524293 OMW524291:ONA524293 ODA524291:ODE524293 NTE524291:NTI524293 NJI524291:NJM524293 MZM524291:MZQ524293 MPQ524291:MPU524293 MFU524291:MFY524293 LVY524291:LWC524293 LMC524291:LMG524293 LCG524291:LCK524293 KSK524291:KSO524293 KIO524291:KIS524293 JYS524291:JYW524293 JOW524291:JPA524293 JFA524291:JFE524293 IVE524291:IVI524293 ILI524291:ILM524293 IBM524291:IBQ524293 HRQ524291:HRU524293 HHU524291:HHY524293 GXY524291:GYC524293 GOC524291:GOG524293 GEG524291:GEK524293 FUK524291:FUO524293 FKO524291:FKS524293 FAS524291:FAW524293 EQW524291:ERA524293 EHA524291:EHE524293 DXE524291:DXI524293 DNI524291:DNM524293 DDM524291:DDQ524293 CTQ524291:CTU524293 CJU524291:CJY524293 BZY524291:CAC524293 BQC524291:BQG524293 BGG524291:BGK524293 AWK524291:AWO524293 AMO524291:AMS524293 ACS524291:ACW524293 SW524291:TA524293 JA524291:JE524293 WVM458755:WVQ458757 WLQ458755:WLU458757 WBU458755:WBY458757 VRY458755:VSC458757 VIC458755:VIG458757 UYG458755:UYK458757 UOK458755:UOO458757 UEO458755:UES458757 TUS458755:TUW458757 TKW458755:TLA458757 TBA458755:TBE458757 SRE458755:SRI458757 SHI458755:SHM458757 RXM458755:RXQ458757 RNQ458755:RNU458757 RDU458755:RDY458757 QTY458755:QUC458757 QKC458755:QKG458757 QAG458755:QAK458757 PQK458755:PQO458757 PGO458755:PGS458757 OWS458755:OWW458757 OMW458755:ONA458757 ODA458755:ODE458757 NTE458755:NTI458757 NJI458755:NJM458757 MZM458755:MZQ458757 MPQ458755:MPU458757 MFU458755:MFY458757 LVY458755:LWC458757 LMC458755:LMG458757 LCG458755:LCK458757 KSK458755:KSO458757 KIO458755:KIS458757 JYS458755:JYW458757 JOW458755:JPA458757 JFA458755:JFE458757 IVE458755:IVI458757 ILI458755:ILM458757 IBM458755:IBQ458757 HRQ458755:HRU458757 HHU458755:HHY458757 GXY458755:GYC458757 GOC458755:GOG458757 GEG458755:GEK458757 FUK458755:FUO458757 FKO458755:FKS458757 FAS458755:FAW458757 EQW458755:ERA458757 EHA458755:EHE458757 DXE458755:DXI458757 DNI458755:DNM458757 DDM458755:DDQ458757 CTQ458755:CTU458757 CJU458755:CJY458757 BZY458755:CAC458757 BQC458755:BQG458757 BGG458755:BGK458757 AWK458755:AWO458757 AMO458755:AMS458757 ACS458755:ACW458757 SW458755:TA458757 JA458755:JE458757 WVM393219:WVQ393221 WLQ393219:WLU393221 WBU393219:WBY393221 VRY393219:VSC393221 VIC393219:VIG393221 UYG393219:UYK393221 UOK393219:UOO393221 UEO393219:UES393221 TUS393219:TUW393221 TKW393219:TLA393221 TBA393219:TBE393221 SRE393219:SRI393221 SHI393219:SHM393221 RXM393219:RXQ393221 RNQ393219:RNU393221 RDU393219:RDY393221 QTY393219:QUC393221 QKC393219:QKG393221 QAG393219:QAK393221 PQK393219:PQO393221 PGO393219:PGS393221 OWS393219:OWW393221 OMW393219:ONA393221 ODA393219:ODE393221 NTE393219:NTI393221 NJI393219:NJM393221 MZM393219:MZQ393221 MPQ393219:MPU393221 MFU393219:MFY393221 LVY393219:LWC393221 LMC393219:LMG393221 LCG393219:LCK393221 KSK393219:KSO393221 KIO393219:KIS393221 JYS393219:JYW393221 JOW393219:JPA393221 JFA393219:JFE393221 IVE393219:IVI393221 ILI393219:ILM393221 IBM393219:IBQ393221 HRQ393219:HRU393221 HHU393219:HHY393221 GXY393219:GYC393221 GOC393219:GOG393221 GEG393219:GEK393221 FUK393219:FUO393221 FKO393219:FKS393221 FAS393219:FAW393221 EQW393219:ERA393221 EHA393219:EHE393221 DXE393219:DXI393221 DNI393219:DNM393221 DDM393219:DDQ393221 CTQ393219:CTU393221 CJU393219:CJY393221 BZY393219:CAC393221 BQC393219:BQG393221 BGG393219:BGK393221 AWK393219:AWO393221 AMO393219:AMS393221 ACS393219:ACW393221 SW393219:TA393221 JA393219:JE393221 WVM327683:WVQ327685 WLQ327683:WLU327685 WBU327683:WBY327685 VRY327683:VSC327685 VIC327683:VIG327685 UYG327683:UYK327685 UOK327683:UOO327685 UEO327683:UES327685 TUS327683:TUW327685 TKW327683:TLA327685 TBA327683:TBE327685 SRE327683:SRI327685 SHI327683:SHM327685 RXM327683:RXQ327685 RNQ327683:RNU327685 RDU327683:RDY327685 QTY327683:QUC327685 QKC327683:QKG327685 QAG327683:QAK327685 PQK327683:PQO327685 PGO327683:PGS327685 OWS327683:OWW327685 OMW327683:ONA327685 ODA327683:ODE327685 NTE327683:NTI327685 NJI327683:NJM327685 MZM327683:MZQ327685 MPQ327683:MPU327685 MFU327683:MFY327685 LVY327683:LWC327685 LMC327683:LMG327685 LCG327683:LCK327685 KSK327683:KSO327685 KIO327683:KIS327685 JYS327683:JYW327685 JOW327683:JPA327685 JFA327683:JFE327685 IVE327683:IVI327685 ILI327683:ILM327685 IBM327683:IBQ327685 HRQ327683:HRU327685 HHU327683:HHY327685 GXY327683:GYC327685 GOC327683:GOG327685 GEG327683:GEK327685 FUK327683:FUO327685 FKO327683:FKS327685 FAS327683:FAW327685 EQW327683:ERA327685 EHA327683:EHE327685 DXE327683:DXI327685 DNI327683:DNM327685 DDM327683:DDQ327685 CTQ327683:CTU327685 CJU327683:CJY327685 BZY327683:CAC327685 BQC327683:BQG327685 BGG327683:BGK327685 AWK327683:AWO327685 AMO327683:AMS327685 ACS327683:ACW327685 SW327683:TA327685 JA327683:JE327685 WVM262147:WVQ262149 WLQ262147:WLU262149 WBU262147:WBY262149 VRY262147:VSC262149 VIC262147:VIG262149 UYG262147:UYK262149 UOK262147:UOO262149 UEO262147:UES262149 TUS262147:TUW262149 TKW262147:TLA262149 TBA262147:TBE262149 SRE262147:SRI262149 SHI262147:SHM262149 RXM262147:RXQ262149 RNQ262147:RNU262149 RDU262147:RDY262149 QTY262147:QUC262149 QKC262147:QKG262149 QAG262147:QAK262149 PQK262147:PQO262149 PGO262147:PGS262149 OWS262147:OWW262149 OMW262147:ONA262149 ODA262147:ODE262149 NTE262147:NTI262149 NJI262147:NJM262149 MZM262147:MZQ262149 MPQ262147:MPU262149 MFU262147:MFY262149 LVY262147:LWC262149 LMC262147:LMG262149 LCG262147:LCK262149 KSK262147:KSO262149 KIO262147:KIS262149 JYS262147:JYW262149 JOW262147:JPA262149 JFA262147:JFE262149 IVE262147:IVI262149 ILI262147:ILM262149 IBM262147:IBQ262149 HRQ262147:HRU262149 HHU262147:HHY262149 GXY262147:GYC262149 GOC262147:GOG262149 GEG262147:GEK262149 FUK262147:FUO262149 FKO262147:FKS262149 FAS262147:FAW262149 EQW262147:ERA262149 EHA262147:EHE262149 DXE262147:DXI262149 DNI262147:DNM262149 DDM262147:DDQ262149 CTQ262147:CTU262149 CJU262147:CJY262149 BZY262147:CAC262149 BQC262147:BQG262149 BGG262147:BGK262149 AWK262147:AWO262149 AMO262147:AMS262149 ACS262147:ACW262149 SW262147:TA262149 JA262147:JE262149 WVM196611:WVQ196613 WLQ196611:WLU196613 WBU196611:WBY196613 VRY196611:VSC196613 VIC196611:VIG196613 UYG196611:UYK196613 UOK196611:UOO196613 UEO196611:UES196613 TUS196611:TUW196613 TKW196611:TLA196613 TBA196611:TBE196613 SRE196611:SRI196613 SHI196611:SHM196613 RXM196611:RXQ196613 RNQ196611:RNU196613 RDU196611:RDY196613 QTY196611:QUC196613 QKC196611:QKG196613 QAG196611:QAK196613 PQK196611:PQO196613 PGO196611:PGS196613 OWS196611:OWW196613 OMW196611:ONA196613 ODA196611:ODE196613 NTE196611:NTI196613 NJI196611:NJM196613 MZM196611:MZQ196613 MPQ196611:MPU196613 MFU196611:MFY196613 LVY196611:LWC196613 LMC196611:LMG196613 LCG196611:LCK196613 KSK196611:KSO196613 KIO196611:KIS196613 JYS196611:JYW196613 JOW196611:JPA196613 JFA196611:JFE196613 IVE196611:IVI196613 ILI196611:ILM196613 IBM196611:IBQ196613 HRQ196611:HRU196613 HHU196611:HHY196613 GXY196611:GYC196613 GOC196611:GOG196613 GEG196611:GEK196613 FUK196611:FUO196613 FKO196611:FKS196613 FAS196611:FAW196613 EQW196611:ERA196613 EHA196611:EHE196613 DXE196611:DXI196613 DNI196611:DNM196613 DDM196611:DDQ196613 CTQ196611:CTU196613 CJU196611:CJY196613 BZY196611:CAC196613 BQC196611:BQG196613 BGG196611:BGK196613 AWK196611:AWO196613 AMO196611:AMS196613 ACS196611:ACW196613 SW196611:TA196613 JA196611:JE196613 WVM131075:WVQ131077 WLQ131075:WLU131077 WBU131075:WBY131077 VRY131075:VSC131077 VIC131075:VIG131077 UYG131075:UYK131077 UOK131075:UOO131077 UEO131075:UES131077 TUS131075:TUW131077 TKW131075:TLA131077 TBA131075:TBE131077 SRE131075:SRI131077 SHI131075:SHM131077 RXM131075:RXQ131077 RNQ131075:RNU131077 RDU131075:RDY131077 QTY131075:QUC131077 QKC131075:QKG131077 QAG131075:QAK131077 PQK131075:PQO131077 PGO131075:PGS131077 OWS131075:OWW131077 OMW131075:ONA131077 ODA131075:ODE131077 NTE131075:NTI131077 NJI131075:NJM131077 MZM131075:MZQ131077 MPQ131075:MPU131077 MFU131075:MFY131077 LVY131075:LWC131077 LMC131075:LMG131077 LCG131075:LCK131077 KSK131075:KSO131077 KIO131075:KIS131077 JYS131075:JYW131077 JOW131075:JPA131077 JFA131075:JFE131077 IVE131075:IVI131077 ILI131075:ILM131077 IBM131075:IBQ131077 HRQ131075:HRU131077 HHU131075:HHY131077 GXY131075:GYC131077 GOC131075:GOG131077 GEG131075:GEK131077 FUK131075:FUO131077 FKO131075:FKS131077 FAS131075:FAW131077 EQW131075:ERA131077 EHA131075:EHE131077 DXE131075:DXI131077 DNI131075:DNM131077 DDM131075:DDQ131077 CTQ131075:CTU131077 CJU131075:CJY131077 BZY131075:CAC131077 BQC131075:BQG131077 BGG131075:BGK131077 AWK131075:AWO131077 AMO131075:AMS131077 ACS131075:ACW131077 SW131075:TA131077 JA131075:JE131077 WVM65539:WVQ65541 WLQ65539:WLU65541 WBU65539:WBY65541 VRY65539:VSC65541 VIC65539:VIG65541 UYG65539:UYK65541 UOK65539:UOO65541 UEO65539:UES65541 TUS65539:TUW65541 TKW65539:TLA65541 TBA65539:TBE65541 SRE65539:SRI65541 SHI65539:SHM65541 RXM65539:RXQ65541 RNQ65539:RNU65541 RDU65539:RDY65541 QTY65539:QUC65541 QKC65539:QKG65541 QAG65539:QAK65541 PQK65539:PQO65541 PGO65539:PGS65541 OWS65539:OWW65541 OMW65539:ONA65541 ODA65539:ODE65541 NTE65539:NTI65541 NJI65539:NJM65541 MZM65539:MZQ65541 MPQ65539:MPU65541 MFU65539:MFY65541 LVY65539:LWC65541 LMC65539:LMG65541 LCG65539:LCK65541 KSK65539:KSO65541 KIO65539:KIS65541 JYS65539:JYW65541 JOW65539:JPA65541 JFA65539:JFE65541 IVE65539:IVI65541 ILI65539:ILM65541 IBM65539:IBQ65541 HRQ65539:HRU65541 HHU65539:HHY65541 GXY65539:GYC65541 GOC65539:GOG65541 GEG65539:GEK65541 FUK65539:FUO65541 FKO65539:FKS65541 FAS65539:FAW65541 EQW65539:ERA65541 EHA65539:EHE65541 DXE65539:DXI65541 DNI65539:DNM65541 DDM65539:DDQ65541 CTQ65539:CTU65541 CJU65539:CJY65541 BZY65539:CAC65541 BQC65539:BQG65541 BGG65539:BGK65541 AWK65539:AWO65541 AMO65539:AMS65541 ACS65539:ACW65541 SW65539:TA65541 JA65539:JE65541 WVM983038:WVQ983040 WLQ983038:WLU983040 WBU983038:WBY983040 VRY983038:VSC983040 VIC983038:VIG983040 UYG983038:UYK983040 UOK983038:UOO983040 UEO983038:UES983040 TUS983038:TUW983040 TKW983038:TLA983040 TBA983038:TBE983040 SRE983038:SRI983040 SHI983038:SHM983040 RXM983038:RXQ983040 RNQ983038:RNU983040 RDU983038:RDY983040 QTY983038:QUC983040 QKC983038:QKG983040 QAG983038:QAK983040 PQK983038:PQO983040 PGO983038:PGS983040 OWS983038:OWW983040 OMW983038:ONA983040 ODA983038:ODE983040 NTE983038:NTI983040 NJI983038:NJM983040 MZM983038:MZQ983040 MPQ983038:MPU983040 MFU983038:MFY983040 LVY983038:LWC983040 LMC983038:LMG983040 LCG983038:LCK983040 KSK983038:KSO983040 KIO983038:KIS983040 JYS983038:JYW983040 JOW983038:JPA983040 JFA983038:JFE983040 IVE983038:IVI983040 ILI983038:ILM983040 IBM983038:IBQ983040 HRQ983038:HRU983040 HHU983038:HHY983040 GXY983038:GYC983040 GOC983038:GOG983040 GEG983038:GEK983040 FUK983038:FUO983040 FKO983038:FKS983040 FAS983038:FAW983040 EQW983038:ERA983040 EHA983038:EHE983040 DXE983038:DXI983040 DNI983038:DNM983040 DDM983038:DDQ983040 CTQ983038:CTU983040 CJU983038:CJY983040 BZY983038:CAC983040 BQC983038:BQG983040 BGG983038:BGK983040 AWK983038:AWO983040 AMO983038:AMS983040 ACS983038:ACW983040 SW983038:TA983040 JA983038:JE983040 WVM917502:WVQ917504 WLQ917502:WLU917504 WBU917502:WBY917504 VRY917502:VSC917504 VIC917502:VIG917504 UYG917502:UYK917504 UOK917502:UOO917504 UEO917502:UES917504 TUS917502:TUW917504 TKW917502:TLA917504 TBA917502:TBE917504 SRE917502:SRI917504 SHI917502:SHM917504 RXM917502:RXQ917504 RNQ917502:RNU917504 RDU917502:RDY917504 QTY917502:QUC917504 QKC917502:QKG917504 QAG917502:QAK917504 PQK917502:PQO917504 PGO917502:PGS917504 OWS917502:OWW917504 OMW917502:ONA917504 ODA917502:ODE917504 NTE917502:NTI917504 NJI917502:NJM917504 MZM917502:MZQ917504 MPQ917502:MPU917504 MFU917502:MFY917504 LVY917502:LWC917504 LMC917502:LMG917504 LCG917502:LCK917504 KSK917502:KSO917504 KIO917502:KIS917504 JYS917502:JYW917504 JOW917502:JPA917504 JFA917502:JFE917504 IVE917502:IVI917504 ILI917502:ILM917504 IBM917502:IBQ917504 HRQ917502:HRU917504 HHU917502:HHY917504 GXY917502:GYC917504 GOC917502:GOG917504 GEG917502:GEK917504 FUK917502:FUO917504 FKO917502:FKS917504 FAS917502:FAW917504 EQW917502:ERA917504 EHA917502:EHE917504 DXE917502:DXI917504 DNI917502:DNM917504 DDM917502:DDQ917504 CTQ917502:CTU917504 CJU917502:CJY917504 BZY917502:CAC917504 BQC917502:BQG917504 BGG917502:BGK917504 AWK917502:AWO917504 AMO917502:AMS917504 ACS917502:ACW917504 SW917502:TA917504 JA917502:JE917504 WVM851966:WVQ851968 WLQ851966:WLU851968 WBU851966:WBY851968 VRY851966:VSC851968 VIC851966:VIG851968 UYG851966:UYK851968 UOK851966:UOO851968 UEO851966:UES851968 TUS851966:TUW851968 TKW851966:TLA851968 TBA851966:TBE851968 SRE851966:SRI851968 SHI851966:SHM851968 RXM851966:RXQ851968 RNQ851966:RNU851968 RDU851966:RDY851968 QTY851966:QUC851968 QKC851966:QKG851968 QAG851966:QAK851968 PQK851966:PQO851968 PGO851966:PGS851968 OWS851966:OWW851968 OMW851966:ONA851968 ODA851966:ODE851968 NTE851966:NTI851968 NJI851966:NJM851968 MZM851966:MZQ851968 MPQ851966:MPU851968 MFU851966:MFY851968 LVY851966:LWC851968 LMC851966:LMG851968 LCG851966:LCK851968 KSK851966:KSO851968 KIO851966:KIS851968 JYS851966:JYW851968 JOW851966:JPA851968 JFA851966:JFE851968 IVE851966:IVI851968 ILI851966:ILM851968 IBM851966:IBQ851968 HRQ851966:HRU851968 HHU851966:HHY851968 GXY851966:GYC851968 GOC851966:GOG851968 GEG851966:GEK851968 FUK851966:FUO851968 FKO851966:FKS851968 FAS851966:FAW851968 EQW851966:ERA851968 EHA851966:EHE851968 DXE851966:DXI851968 DNI851966:DNM851968 DDM851966:DDQ851968 CTQ851966:CTU851968 CJU851966:CJY851968 BZY851966:CAC851968 BQC851966:BQG851968 BGG851966:BGK851968 AWK851966:AWO851968 AMO851966:AMS851968 ACS851966:ACW851968 SW851966:TA851968 JA851966:JE851968 WVM786430:WVQ786432 WLQ786430:WLU786432 WBU786430:WBY786432 VRY786430:VSC786432 VIC786430:VIG786432 UYG786430:UYK786432 UOK786430:UOO786432 UEO786430:UES786432 TUS786430:TUW786432 TKW786430:TLA786432 TBA786430:TBE786432 SRE786430:SRI786432 SHI786430:SHM786432 RXM786430:RXQ786432 RNQ786430:RNU786432 RDU786430:RDY786432 QTY786430:QUC786432 QKC786430:QKG786432 QAG786430:QAK786432 PQK786430:PQO786432 PGO786430:PGS786432 OWS786430:OWW786432 OMW786430:ONA786432 ODA786430:ODE786432 NTE786430:NTI786432 NJI786430:NJM786432 MZM786430:MZQ786432 MPQ786430:MPU786432 MFU786430:MFY786432 LVY786430:LWC786432 LMC786430:LMG786432 LCG786430:LCK786432 KSK786430:KSO786432 KIO786430:KIS786432 JYS786430:JYW786432 JOW786430:JPA786432 JFA786430:JFE786432 IVE786430:IVI786432 ILI786430:ILM786432 IBM786430:IBQ786432 HRQ786430:HRU786432 HHU786430:HHY786432 GXY786430:GYC786432 GOC786430:GOG786432 GEG786430:GEK786432 FUK786430:FUO786432 FKO786430:FKS786432 FAS786430:FAW786432 EQW786430:ERA786432 EHA786430:EHE786432 DXE786430:DXI786432 DNI786430:DNM786432 DDM786430:DDQ786432 CTQ786430:CTU786432 CJU786430:CJY786432 BZY786430:CAC786432 BQC786430:BQG786432 BGG786430:BGK786432 AWK786430:AWO786432 AMO786430:AMS786432 ACS786430:ACW786432 SW786430:TA786432 JA786430:JE786432 WVM720894:WVQ720896 WLQ720894:WLU720896 WBU720894:WBY720896 VRY720894:VSC720896 VIC720894:VIG720896 UYG720894:UYK720896 UOK720894:UOO720896 UEO720894:UES720896 TUS720894:TUW720896 TKW720894:TLA720896 TBA720894:TBE720896 SRE720894:SRI720896 SHI720894:SHM720896 RXM720894:RXQ720896 RNQ720894:RNU720896 RDU720894:RDY720896 QTY720894:QUC720896 QKC720894:QKG720896 QAG720894:QAK720896 PQK720894:PQO720896 PGO720894:PGS720896 OWS720894:OWW720896 OMW720894:ONA720896 ODA720894:ODE720896 NTE720894:NTI720896 NJI720894:NJM720896 MZM720894:MZQ720896 MPQ720894:MPU720896 MFU720894:MFY720896 LVY720894:LWC720896 LMC720894:LMG720896 LCG720894:LCK720896 KSK720894:KSO720896 KIO720894:KIS720896 JYS720894:JYW720896 JOW720894:JPA720896 JFA720894:JFE720896 IVE720894:IVI720896 ILI720894:ILM720896 IBM720894:IBQ720896 HRQ720894:HRU720896 HHU720894:HHY720896 GXY720894:GYC720896 GOC720894:GOG720896 GEG720894:GEK720896 FUK720894:FUO720896 FKO720894:FKS720896 FAS720894:FAW720896 EQW720894:ERA720896 EHA720894:EHE720896 DXE720894:DXI720896 DNI720894:DNM720896 DDM720894:DDQ720896 CTQ720894:CTU720896 CJU720894:CJY720896 BZY720894:CAC720896 BQC720894:BQG720896 BGG720894:BGK720896 AWK720894:AWO720896 AMO720894:AMS720896 ACS720894:ACW720896 SW720894:TA720896 JA720894:JE720896 WVM655358:WVQ655360 WLQ655358:WLU655360 WBU655358:WBY655360 VRY655358:VSC655360 VIC655358:VIG655360 UYG655358:UYK655360 UOK655358:UOO655360 UEO655358:UES655360 TUS655358:TUW655360 TKW655358:TLA655360 TBA655358:TBE655360 SRE655358:SRI655360 SHI655358:SHM655360 RXM655358:RXQ655360 RNQ655358:RNU655360 RDU655358:RDY655360 QTY655358:QUC655360 QKC655358:QKG655360 QAG655358:QAK655360 PQK655358:PQO655360 PGO655358:PGS655360 OWS655358:OWW655360 OMW655358:ONA655360 ODA655358:ODE655360 NTE655358:NTI655360 NJI655358:NJM655360 MZM655358:MZQ655360 MPQ655358:MPU655360 MFU655358:MFY655360 LVY655358:LWC655360 LMC655358:LMG655360 LCG655358:LCK655360 KSK655358:KSO655360 KIO655358:KIS655360 JYS655358:JYW655360 JOW655358:JPA655360 JFA655358:JFE655360 IVE655358:IVI655360 ILI655358:ILM655360 IBM655358:IBQ655360 HRQ655358:HRU655360 HHU655358:HHY655360 GXY655358:GYC655360 GOC655358:GOG655360 GEG655358:GEK655360 FUK655358:FUO655360 FKO655358:FKS655360 FAS655358:FAW655360 EQW655358:ERA655360 EHA655358:EHE655360 DXE655358:DXI655360 DNI655358:DNM655360 DDM655358:DDQ655360 CTQ655358:CTU655360 CJU655358:CJY655360 BZY655358:CAC655360 BQC655358:BQG655360 BGG655358:BGK655360 AWK655358:AWO655360 AMO655358:AMS655360 ACS655358:ACW655360 SW655358:TA655360 JA655358:JE655360 WVM589822:WVQ589824 WLQ589822:WLU589824 WBU589822:WBY589824 VRY589822:VSC589824 VIC589822:VIG589824 UYG589822:UYK589824 UOK589822:UOO589824 UEO589822:UES589824 TUS589822:TUW589824 TKW589822:TLA589824 TBA589822:TBE589824 SRE589822:SRI589824 SHI589822:SHM589824 RXM589822:RXQ589824 RNQ589822:RNU589824 RDU589822:RDY589824 QTY589822:QUC589824 QKC589822:QKG589824 QAG589822:QAK589824 PQK589822:PQO589824 PGO589822:PGS589824 OWS589822:OWW589824 OMW589822:ONA589824 ODA589822:ODE589824 NTE589822:NTI589824 NJI589822:NJM589824 MZM589822:MZQ589824 MPQ589822:MPU589824 MFU589822:MFY589824 LVY589822:LWC589824 LMC589822:LMG589824 LCG589822:LCK589824 KSK589822:KSO589824 KIO589822:KIS589824 JYS589822:JYW589824 JOW589822:JPA589824 JFA589822:JFE589824 IVE589822:IVI589824 ILI589822:ILM589824 IBM589822:IBQ589824 HRQ589822:HRU589824 HHU589822:HHY589824 GXY589822:GYC589824 GOC589822:GOG589824 GEG589822:GEK589824 FUK589822:FUO589824 FKO589822:FKS589824 FAS589822:FAW589824 EQW589822:ERA589824 EHA589822:EHE589824 DXE589822:DXI589824 DNI589822:DNM589824 DDM589822:DDQ589824 CTQ589822:CTU589824 CJU589822:CJY589824 BZY589822:CAC589824 BQC589822:BQG589824 BGG589822:BGK589824 AWK589822:AWO589824 AMO589822:AMS589824 ACS589822:ACW589824 SW589822:TA589824 JA589822:JE589824 WVM524286:WVQ524288 WLQ524286:WLU524288 WBU524286:WBY524288 VRY524286:VSC524288 VIC524286:VIG524288 UYG524286:UYK524288 UOK524286:UOO524288 UEO524286:UES524288 TUS524286:TUW524288 TKW524286:TLA524288 TBA524286:TBE524288 SRE524286:SRI524288 SHI524286:SHM524288 RXM524286:RXQ524288 RNQ524286:RNU524288 RDU524286:RDY524288 QTY524286:QUC524288 QKC524286:QKG524288 QAG524286:QAK524288 PQK524286:PQO524288 PGO524286:PGS524288 OWS524286:OWW524288 OMW524286:ONA524288 ODA524286:ODE524288 NTE524286:NTI524288 NJI524286:NJM524288 MZM524286:MZQ524288 MPQ524286:MPU524288 MFU524286:MFY524288 LVY524286:LWC524288 LMC524286:LMG524288 LCG524286:LCK524288 KSK524286:KSO524288 KIO524286:KIS524288 JYS524286:JYW524288 JOW524286:JPA524288 JFA524286:JFE524288 IVE524286:IVI524288 ILI524286:ILM524288 IBM524286:IBQ524288 HRQ524286:HRU524288 HHU524286:HHY524288 GXY524286:GYC524288 GOC524286:GOG524288 GEG524286:GEK524288 FUK524286:FUO524288 FKO524286:FKS524288 FAS524286:FAW524288 EQW524286:ERA524288 EHA524286:EHE524288 DXE524286:DXI524288 DNI524286:DNM524288 DDM524286:DDQ524288 CTQ524286:CTU524288 CJU524286:CJY524288 BZY524286:CAC524288 BQC524286:BQG524288 BGG524286:BGK524288 AWK524286:AWO524288 AMO524286:AMS524288 ACS524286:ACW524288 SW524286:TA524288 JA524286:JE524288 WVM458750:WVQ458752 WLQ458750:WLU458752 WBU458750:WBY458752 VRY458750:VSC458752 VIC458750:VIG458752 UYG458750:UYK458752 UOK458750:UOO458752 UEO458750:UES458752 TUS458750:TUW458752 TKW458750:TLA458752 TBA458750:TBE458752 SRE458750:SRI458752 SHI458750:SHM458752 RXM458750:RXQ458752 RNQ458750:RNU458752 RDU458750:RDY458752 QTY458750:QUC458752 QKC458750:QKG458752 QAG458750:QAK458752 PQK458750:PQO458752 PGO458750:PGS458752 OWS458750:OWW458752 OMW458750:ONA458752 ODA458750:ODE458752 NTE458750:NTI458752 NJI458750:NJM458752 MZM458750:MZQ458752 MPQ458750:MPU458752 MFU458750:MFY458752 LVY458750:LWC458752 LMC458750:LMG458752 LCG458750:LCK458752 KSK458750:KSO458752 KIO458750:KIS458752 JYS458750:JYW458752 JOW458750:JPA458752 JFA458750:JFE458752 IVE458750:IVI458752 ILI458750:ILM458752 IBM458750:IBQ458752 HRQ458750:HRU458752 HHU458750:HHY458752 GXY458750:GYC458752 GOC458750:GOG458752 GEG458750:GEK458752 FUK458750:FUO458752 FKO458750:FKS458752 FAS458750:FAW458752 EQW458750:ERA458752 EHA458750:EHE458752 DXE458750:DXI458752 DNI458750:DNM458752 DDM458750:DDQ458752 CTQ458750:CTU458752 CJU458750:CJY458752 BZY458750:CAC458752 BQC458750:BQG458752 BGG458750:BGK458752 AWK458750:AWO458752 AMO458750:AMS458752 ACS458750:ACW458752 SW458750:TA458752 JA458750:JE458752 WVM393214:WVQ393216 WLQ393214:WLU393216 WBU393214:WBY393216 VRY393214:VSC393216 VIC393214:VIG393216 UYG393214:UYK393216 UOK393214:UOO393216 UEO393214:UES393216 TUS393214:TUW393216 TKW393214:TLA393216 TBA393214:TBE393216 SRE393214:SRI393216 SHI393214:SHM393216 RXM393214:RXQ393216 RNQ393214:RNU393216 RDU393214:RDY393216 QTY393214:QUC393216 QKC393214:QKG393216 QAG393214:QAK393216 PQK393214:PQO393216 PGO393214:PGS393216 OWS393214:OWW393216 OMW393214:ONA393216 ODA393214:ODE393216 NTE393214:NTI393216 NJI393214:NJM393216 MZM393214:MZQ393216 MPQ393214:MPU393216 MFU393214:MFY393216 LVY393214:LWC393216 LMC393214:LMG393216 LCG393214:LCK393216 KSK393214:KSO393216 KIO393214:KIS393216 JYS393214:JYW393216 JOW393214:JPA393216 JFA393214:JFE393216 IVE393214:IVI393216 ILI393214:ILM393216 IBM393214:IBQ393216 HRQ393214:HRU393216 HHU393214:HHY393216 GXY393214:GYC393216 GOC393214:GOG393216 GEG393214:GEK393216 FUK393214:FUO393216 FKO393214:FKS393216 FAS393214:FAW393216 EQW393214:ERA393216 EHA393214:EHE393216 DXE393214:DXI393216 DNI393214:DNM393216 DDM393214:DDQ393216 CTQ393214:CTU393216 CJU393214:CJY393216 BZY393214:CAC393216 BQC393214:BQG393216 BGG393214:BGK393216 AWK393214:AWO393216 AMO393214:AMS393216 ACS393214:ACW393216 SW393214:TA393216 JA393214:JE393216 WVM327678:WVQ327680 WLQ327678:WLU327680 WBU327678:WBY327680 VRY327678:VSC327680 VIC327678:VIG327680 UYG327678:UYK327680 UOK327678:UOO327680 UEO327678:UES327680 TUS327678:TUW327680 TKW327678:TLA327680 TBA327678:TBE327680 SRE327678:SRI327680 SHI327678:SHM327680 RXM327678:RXQ327680 RNQ327678:RNU327680 RDU327678:RDY327680 QTY327678:QUC327680 QKC327678:QKG327680 QAG327678:QAK327680 PQK327678:PQO327680 PGO327678:PGS327680 OWS327678:OWW327680 OMW327678:ONA327680 ODA327678:ODE327680 NTE327678:NTI327680 NJI327678:NJM327680 MZM327678:MZQ327680 MPQ327678:MPU327680 MFU327678:MFY327680 LVY327678:LWC327680 LMC327678:LMG327680 LCG327678:LCK327680 KSK327678:KSO327680 KIO327678:KIS327680 JYS327678:JYW327680 JOW327678:JPA327680 JFA327678:JFE327680 IVE327678:IVI327680 ILI327678:ILM327680 IBM327678:IBQ327680 HRQ327678:HRU327680 HHU327678:HHY327680 GXY327678:GYC327680 GOC327678:GOG327680 GEG327678:GEK327680 FUK327678:FUO327680 FKO327678:FKS327680 FAS327678:FAW327680 EQW327678:ERA327680 EHA327678:EHE327680 DXE327678:DXI327680 DNI327678:DNM327680 DDM327678:DDQ327680 CTQ327678:CTU327680 CJU327678:CJY327680 BZY327678:CAC327680 BQC327678:BQG327680 BGG327678:BGK327680 AWK327678:AWO327680 AMO327678:AMS327680 ACS327678:ACW327680 SW327678:TA327680 JA327678:JE327680 WVM262142:WVQ262144 WLQ262142:WLU262144 WBU262142:WBY262144 VRY262142:VSC262144 VIC262142:VIG262144 UYG262142:UYK262144 UOK262142:UOO262144 UEO262142:UES262144 TUS262142:TUW262144 TKW262142:TLA262144 TBA262142:TBE262144 SRE262142:SRI262144 SHI262142:SHM262144 RXM262142:RXQ262144 RNQ262142:RNU262144 RDU262142:RDY262144 QTY262142:QUC262144 QKC262142:QKG262144 QAG262142:QAK262144 PQK262142:PQO262144 PGO262142:PGS262144 OWS262142:OWW262144 OMW262142:ONA262144 ODA262142:ODE262144 NTE262142:NTI262144 NJI262142:NJM262144 MZM262142:MZQ262144 MPQ262142:MPU262144 MFU262142:MFY262144 LVY262142:LWC262144 LMC262142:LMG262144 LCG262142:LCK262144 KSK262142:KSO262144 KIO262142:KIS262144 JYS262142:JYW262144 JOW262142:JPA262144 JFA262142:JFE262144 IVE262142:IVI262144 ILI262142:ILM262144 IBM262142:IBQ262144 HRQ262142:HRU262144 HHU262142:HHY262144 GXY262142:GYC262144 GOC262142:GOG262144 GEG262142:GEK262144 FUK262142:FUO262144 FKO262142:FKS262144 FAS262142:FAW262144 EQW262142:ERA262144 EHA262142:EHE262144 DXE262142:DXI262144 DNI262142:DNM262144 DDM262142:DDQ262144 CTQ262142:CTU262144 CJU262142:CJY262144 BZY262142:CAC262144 BQC262142:BQG262144 BGG262142:BGK262144 AWK262142:AWO262144 AMO262142:AMS262144 ACS262142:ACW262144 SW262142:TA262144 JA262142:JE262144 WVM196606:WVQ196608 WLQ196606:WLU196608 WBU196606:WBY196608 VRY196606:VSC196608 VIC196606:VIG196608 UYG196606:UYK196608 UOK196606:UOO196608 UEO196606:UES196608 TUS196606:TUW196608 TKW196606:TLA196608 TBA196606:TBE196608 SRE196606:SRI196608 SHI196606:SHM196608 RXM196606:RXQ196608 RNQ196606:RNU196608 RDU196606:RDY196608 QTY196606:QUC196608 QKC196606:QKG196608 QAG196606:QAK196608 PQK196606:PQO196608 PGO196606:PGS196608 OWS196606:OWW196608 OMW196606:ONA196608 ODA196606:ODE196608 NTE196606:NTI196608 NJI196606:NJM196608 MZM196606:MZQ196608 MPQ196606:MPU196608 MFU196606:MFY196608 LVY196606:LWC196608 LMC196606:LMG196608 LCG196606:LCK196608 KSK196606:KSO196608 KIO196606:KIS196608 JYS196606:JYW196608 JOW196606:JPA196608 JFA196606:JFE196608 IVE196606:IVI196608 ILI196606:ILM196608 IBM196606:IBQ196608 HRQ196606:HRU196608 HHU196606:HHY196608 GXY196606:GYC196608 GOC196606:GOG196608 GEG196606:GEK196608 FUK196606:FUO196608 FKO196606:FKS196608 FAS196606:FAW196608 EQW196606:ERA196608 EHA196606:EHE196608 DXE196606:DXI196608 DNI196606:DNM196608 DDM196606:DDQ196608 CTQ196606:CTU196608 CJU196606:CJY196608 BZY196606:CAC196608 BQC196606:BQG196608 BGG196606:BGK196608 AWK196606:AWO196608 AMO196606:AMS196608 ACS196606:ACW196608 SW196606:TA196608 JA196606:JE196608 WVM131070:WVQ131072 WLQ131070:WLU131072 WBU131070:WBY131072 VRY131070:VSC131072 VIC131070:VIG131072 UYG131070:UYK131072 UOK131070:UOO131072 UEO131070:UES131072 TUS131070:TUW131072 TKW131070:TLA131072 TBA131070:TBE131072 SRE131070:SRI131072 SHI131070:SHM131072 RXM131070:RXQ131072 RNQ131070:RNU131072 RDU131070:RDY131072 QTY131070:QUC131072 QKC131070:QKG131072 QAG131070:QAK131072 PQK131070:PQO131072 PGO131070:PGS131072 OWS131070:OWW131072 OMW131070:ONA131072 ODA131070:ODE131072 NTE131070:NTI131072 NJI131070:NJM131072 MZM131070:MZQ131072 MPQ131070:MPU131072 MFU131070:MFY131072 LVY131070:LWC131072 LMC131070:LMG131072 LCG131070:LCK131072 KSK131070:KSO131072 KIO131070:KIS131072 JYS131070:JYW131072 JOW131070:JPA131072 JFA131070:JFE131072 IVE131070:IVI131072 ILI131070:ILM131072 IBM131070:IBQ131072 HRQ131070:HRU131072 HHU131070:HHY131072 GXY131070:GYC131072 GOC131070:GOG131072 GEG131070:GEK131072 FUK131070:FUO131072 FKO131070:FKS131072 FAS131070:FAW131072 EQW131070:ERA131072 EHA131070:EHE131072 DXE131070:DXI131072 DNI131070:DNM131072 DDM131070:DDQ131072 CTQ131070:CTU131072 CJU131070:CJY131072 BZY131070:CAC131072 BQC131070:BQG131072 BGG131070:BGK131072 AWK131070:AWO131072 AMO131070:AMS131072 ACS131070:ACW131072 SW131070:TA131072 JA131070:JE131072 WVM65534:WVQ65536 WLQ65534:WLU65536 WBU65534:WBY65536 VRY65534:VSC65536 VIC65534:VIG65536 UYG65534:UYK65536 UOK65534:UOO65536 UEO65534:UES65536 TUS65534:TUW65536 TKW65534:TLA65536 TBA65534:TBE65536 SRE65534:SRI65536 SHI65534:SHM65536 RXM65534:RXQ65536 RNQ65534:RNU65536 RDU65534:RDY65536 QTY65534:QUC65536 QKC65534:QKG65536 QAG65534:QAK65536 PQK65534:PQO65536 PGO65534:PGS65536 OWS65534:OWW65536 OMW65534:ONA65536 ODA65534:ODE65536 NTE65534:NTI65536 NJI65534:NJM65536 MZM65534:MZQ65536 MPQ65534:MPU65536 MFU65534:MFY65536 LVY65534:LWC65536 LMC65534:LMG65536 LCG65534:LCK65536 KSK65534:KSO65536 KIO65534:KIS65536 JYS65534:JYW65536 JOW65534:JPA65536 JFA65534:JFE65536 IVE65534:IVI65536 ILI65534:ILM65536 IBM65534:IBQ65536 HRQ65534:HRU65536 HHU65534:HHY65536 GXY65534:GYC65536 GOC65534:GOG65536 GEG65534:GEK65536 FUK65534:FUO65536 FKO65534:FKS65536 FAS65534:FAW65536 EQW65534:ERA65536 EHA65534:EHE65536 DXE65534:DXI65536 DNI65534:DNM65536 DDM65534:DDQ65536 CTQ65534:CTU65536 CJU65534:CJY65536 BZY65534:CAC65536 BQC65534:BQG65536 BGG65534:BGK65536 AWK65534:AWO65536 AMO65534:AMS65536 ACS65534:ACW65536 SW65534:TA65536 JA65534:JE65536 WVM983033:WVQ983035 WLQ983033:WLU983035 WBU983033:WBY983035 VRY983033:VSC983035 VIC983033:VIG983035 UYG983033:UYK983035 UOK983033:UOO983035 UEO983033:UES983035 TUS983033:TUW983035 TKW983033:TLA983035 TBA983033:TBE983035 SRE983033:SRI983035 SHI983033:SHM983035 RXM983033:RXQ983035 RNQ983033:RNU983035 RDU983033:RDY983035 QTY983033:QUC983035 QKC983033:QKG983035 QAG983033:QAK983035 PQK983033:PQO983035 PGO983033:PGS983035 OWS983033:OWW983035 OMW983033:ONA983035 ODA983033:ODE983035 NTE983033:NTI983035 NJI983033:NJM983035 MZM983033:MZQ983035 MPQ983033:MPU983035 MFU983033:MFY983035 LVY983033:LWC983035 LMC983033:LMG983035 LCG983033:LCK983035 KSK983033:KSO983035 KIO983033:KIS983035 JYS983033:JYW983035 JOW983033:JPA983035 JFA983033:JFE983035 IVE983033:IVI983035 ILI983033:ILM983035 IBM983033:IBQ983035 HRQ983033:HRU983035 HHU983033:HHY983035 GXY983033:GYC983035 GOC983033:GOG983035 GEG983033:GEK983035 FUK983033:FUO983035 FKO983033:FKS983035 FAS983033:FAW983035 EQW983033:ERA983035 EHA983033:EHE983035 DXE983033:DXI983035 DNI983033:DNM983035 DDM983033:DDQ983035 CTQ983033:CTU983035 CJU983033:CJY983035 BZY983033:CAC983035 BQC983033:BQG983035 BGG983033:BGK983035 AWK983033:AWO983035 AMO983033:AMS983035 ACS983033:ACW983035 SW983033:TA983035 JA983033:JE983035 WVM917497:WVQ917499 WLQ917497:WLU917499 WBU917497:WBY917499 VRY917497:VSC917499 VIC917497:VIG917499 UYG917497:UYK917499 UOK917497:UOO917499 UEO917497:UES917499 TUS917497:TUW917499 TKW917497:TLA917499 TBA917497:TBE917499 SRE917497:SRI917499 SHI917497:SHM917499 RXM917497:RXQ917499 RNQ917497:RNU917499 RDU917497:RDY917499 QTY917497:QUC917499 QKC917497:QKG917499 QAG917497:QAK917499 PQK917497:PQO917499 PGO917497:PGS917499 OWS917497:OWW917499 OMW917497:ONA917499 ODA917497:ODE917499 NTE917497:NTI917499 NJI917497:NJM917499 MZM917497:MZQ917499 MPQ917497:MPU917499 MFU917497:MFY917499 LVY917497:LWC917499 LMC917497:LMG917499 LCG917497:LCK917499 KSK917497:KSO917499 KIO917497:KIS917499 JYS917497:JYW917499 JOW917497:JPA917499 JFA917497:JFE917499 IVE917497:IVI917499 ILI917497:ILM917499 IBM917497:IBQ917499 HRQ917497:HRU917499 HHU917497:HHY917499 GXY917497:GYC917499 GOC917497:GOG917499 GEG917497:GEK917499 FUK917497:FUO917499 FKO917497:FKS917499 FAS917497:FAW917499 EQW917497:ERA917499 EHA917497:EHE917499 DXE917497:DXI917499 DNI917497:DNM917499 DDM917497:DDQ917499 CTQ917497:CTU917499 CJU917497:CJY917499 BZY917497:CAC917499 BQC917497:BQG917499 BGG917497:BGK917499 AWK917497:AWO917499 AMO917497:AMS917499 ACS917497:ACW917499 SW917497:TA917499 JA917497:JE917499 WVM851961:WVQ851963 WLQ851961:WLU851963 WBU851961:WBY851963 VRY851961:VSC851963 VIC851961:VIG851963 UYG851961:UYK851963 UOK851961:UOO851963 UEO851961:UES851963 TUS851961:TUW851963 TKW851961:TLA851963 TBA851961:TBE851963 SRE851961:SRI851963 SHI851961:SHM851963 RXM851961:RXQ851963 RNQ851961:RNU851963 RDU851961:RDY851963 QTY851961:QUC851963 QKC851961:QKG851963 QAG851961:QAK851963 PQK851961:PQO851963 PGO851961:PGS851963 OWS851961:OWW851963 OMW851961:ONA851963 ODA851961:ODE851963 NTE851961:NTI851963 NJI851961:NJM851963 MZM851961:MZQ851963 MPQ851961:MPU851963 MFU851961:MFY851963 LVY851961:LWC851963 LMC851961:LMG851963 LCG851961:LCK851963 KSK851961:KSO851963 KIO851961:KIS851963 JYS851961:JYW851963 JOW851961:JPA851963 JFA851961:JFE851963 IVE851961:IVI851963 ILI851961:ILM851963 IBM851961:IBQ851963 HRQ851961:HRU851963 HHU851961:HHY851963 GXY851961:GYC851963 GOC851961:GOG851963 GEG851961:GEK851963 FUK851961:FUO851963 FKO851961:FKS851963 FAS851961:FAW851963 EQW851961:ERA851963 EHA851961:EHE851963 DXE851961:DXI851963 DNI851961:DNM851963 DDM851961:DDQ851963 CTQ851961:CTU851963 CJU851961:CJY851963 BZY851961:CAC851963 BQC851961:BQG851963 BGG851961:BGK851963 AWK851961:AWO851963 AMO851961:AMS851963 ACS851961:ACW851963 SW851961:TA851963 JA851961:JE851963 WVM786425:WVQ786427 WLQ786425:WLU786427 WBU786425:WBY786427 VRY786425:VSC786427 VIC786425:VIG786427 UYG786425:UYK786427 UOK786425:UOO786427 UEO786425:UES786427 TUS786425:TUW786427 TKW786425:TLA786427 TBA786425:TBE786427 SRE786425:SRI786427 SHI786425:SHM786427 RXM786425:RXQ786427 RNQ786425:RNU786427 RDU786425:RDY786427 QTY786425:QUC786427 QKC786425:QKG786427 QAG786425:QAK786427 PQK786425:PQO786427 PGO786425:PGS786427 OWS786425:OWW786427 OMW786425:ONA786427 ODA786425:ODE786427 NTE786425:NTI786427 NJI786425:NJM786427 MZM786425:MZQ786427 MPQ786425:MPU786427 MFU786425:MFY786427 LVY786425:LWC786427 LMC786425:LMG786427 LCG786425:LCK786427 KSK786425:KSO786427 KIO786425:KIS786427 JYS786425:JYW786427 JOW786425:JPA786427 JFA786425:JFE786427 IVE786425:IVI786427 ILI786425:ILM786427 IBM786425:IBQ786427 HRQ786425:HRU786427 HHU786425:HHY786427 GXY786425:GYC786427 GOC786425:GOG786427 GEG786425:GEK786427 FUK786425:FUO786427 FKO786425:FKS786427 FAS786425:FAW786427 EQW786425:ERA786427 EHA786425:EHE786427 DXE786425:DXI786427 DNI786425:DNM786427 DDM786425:DDQ786427 CTQ786425:CTU786427 CJU786425:CJY786427 BZY786425:CAC786427 BQC786425:BQG786427 BGG786425:BGK786427 AWK786425:AWO786427 AMO786425:AMS786427 ACS786425:ACW786427 SW786425:TA786427 JA786425:JE786427 WVM720889:WVQ720891 WLQ720889:WLU720891 WBU720889:WBY720891 VRY720889:VSC720891 VIC720889:VIG720891 UYG720889:UYK720891 UOK720889:UOO720891 UEO720889:UES720891 TUS720889:TUW720891 TKW720889:TLA720891 TBA720889:TBE720891 SRE720889:SRI720891 SHI720889:SHM720891 RXM720889:RXQ720891 RNQ720889:RNU720891 RDU720889:RDY720891 QTY720889:QUC720891 QKC720889:QKG720891 QAG720889:QAK720891 PQK720889:PQO720891 PGO720889:PGS720891 OWS720889:OWW720891 OMW720889:ONA720891 ODA720889:ODE720891 NTE720889:NTI720891 NJI720889:NJM720891 MZM720889:MZQ720891 MPQ720889:MPU720891 MFU720889:MFY720891 LVY720889:LWC720891 LMC720889:LMG720891 LCG720889:LCK720891 KSK720889:KSO720891 KIO720889:KIS720891 JYS720889:JYW720891 JOW720889:JPA720891 JFA720889:JFE720891 IVE720889:IVI720891 ILI720889:ILM720891 IBM720889:IBQ720891 HRQ720889:HRU720891 HHU720889:HHY720891 GXY720889:GYC720891 GOC720889:GOG720891 GEG720889:GEK720891 FUK720889:FUO720891 FKO720889:FKS720891 FAS720889:FAW720891 EQW720889:ERA720891 EHA720889:EHE720891 DXE720889:DXI720891 DNI720889:DNM720891 DDM720889:DDQ720891 CTQ720889:CTU720891 CJU720889:CJY720891 BZY720889:CAC720891 BQC720889:BQG720891 BGG720889:BGK720891 AWK720889:AWO720891 AMO720889:AMS720891 ACS720889:ACW720891 SW720889:TA720891 JA720889:JE720891 WVM655353:WVQ655355 WLQ655353:WLU655355 WBU655353:WBY655355 VRY655353:VSC655355 VIC655353:VIG655355 UYG655353:UYK655355 UOK655353:UOO655355 UEO655353:UES655355 TUS655353:TUW655355 TKW655353:TLA655355 TBA655353:TBE655355 SRE655353:SRI655355 SHI655353:SHM655355 RXM655353:RXQ655355 RNQ655353:RNU655355 RDU655353:RDY655355 QTY655353:QUC655355 QKC655353:QKG655355 QAG655353:QAK655355 PQK655353:PQO655355 PGO655353:PGS655355 OWS655353:OWW655355 OMW655353:ONA655355 ODA655353:ODE655355 NTE655353:NTI655355 NJI655353:NJM655355 MZM655353:MZQ655355 MPQ655353:MPU655355 MFU655353:MFY655355 LVY655353:LWC655355 LMC655353:LMG655355 LCG655353:LCK655355 KSK655353:KSO655355 KIO655353:KIS655355 JYS655353:JYW655355 JOW655353:JPA655355 JFA655353:JFE655355 IVE655353:IVI655355 ILI655353:ILM655355 IBM655353:IBQ655355 HRQ655353:HRU655355 HHU655353:HHY655355 GXY655353:GYC655355 GOC655353:GOG655355 GEG655353:GEK655355 FUK655353:FUO655355 FKO655353:FKS655355 FAS655353:FAW655355 EQW655353:ERA655355 EHA655353:EHE655355 DXE655353:DXI655355 DNI655353:DNM655355 DDM655353:DDQ655355 CTQ655353:CTU655355 CJU655353:CJY655355 BZY655353:CAC655355 BQC655353:BQG655355 BGG655353:BGK655355 AWK655353:AWO655355 AMO655353:AMS655355 ACS655353:ACW655355 SW655353:TA655355 JA655353:JE655355 WVM589817:WVQ589819 WLQ589817:WLU589819 WBU589817:WBY589819 VRY589817:VSC589819 VIC589817:VIG589819 UYG589817:UYK589819 UOK589817:UOO589819 UEO589817:UES589819 TUS589817:TUW589819 TKW589817:TLA589819 TBA589817:TBE589819 SRE589817:SRI589819 SHI589817:SHM589819 RXM589817:RXQ589819 RNQ589817:RNU589819 RDU589817:RDY589819 QTY589817:QUC589819 QKC589817:QKG589819 QAG589817:QAK589819 PQK589817:PQO589819 PGO589817:PGS589819 OWS589817:OWW589819 OMW589817:ONA589819 ODA589817:ODE589819 NTE589817:NTI589819 NJI589817:NJM589819 MZM589817:MZQ589819 MPQ589817:MPU589819 MFU589817:MFY589819 LVY589817:LWC589819 LMC589817:LMG589819 LCG589817:LCK589819 KSK589817:KSO589819 KIO589817:KIS589819 JYS589817:JYW589819 JOW589817:JPA589819 JFA589817:JFE589819 IVE589817:IVI589819 ILI589817:ILM589819 IBM589817:IBQ589819 HRQ589817:HRU589819 HHU589817:HHY589819 GXY589817:GYC589819 GOC589817:GOG589819 GEG589817:GEK589819 FUK589817:FUO589819 FKO589817:FKS589819 FAS589817:FAW589819 EQW589817:ERA589819 EHA589817:EHE589819 DXE589817:DXI589819 DNI589817:DNM589819 DDM589817:DDQ589819 CTQ589817:CTU589819 CJU589817:CJY589819 BZY589817:CAC589819 BQC589817:BQG589819 BGG589817:BGK589819 AWK589817:AWO589819 AMO589817:AMS589819 ACS589817:ACW589819 SW589817:TA589819 JA589817:JE589819 WVM524281:WVQ524283 WLQ524281:WLU524283 WBU524281:WBY524283 VRY524281:VSC524283 VIC524281:VIG524283 UYG524281:UYK524283 UOK524281:UOO524283 UEO524281:UES524283 TUS524281:TUW524283 TKW524281:TLA524283 TBA524281:TBE524283 SRE524281:SRI524283 SHI524281:SHM524283 RXM524281:RXQ524283 RNQ524281:RNU524283 RDU524281:RDY524283 QTY524281:QUC524283 QKC524281:QKG524283 QAG524281:QAK524283 PQK524281:PQO524283 PGO524281:PGS524283 OWS524281:OWW524283 OMW524281:ONA524283 ODA524281:ODE524283 NTE524281:NTI524283 NJI524281:NJM524283 MZM524281:MZQ524283 MPQ524281:MPU524283 MFU524281:MFY524283 LVY524281:LWC524283 LMC524281:LMG524283 LCG524281:LCK524283 KSK524281:KSO524283 KIO524281:KIS524283 JYS524281:JYW524283 JOW524281:JPA524283 JFA524281:JFE524283 IVE524281:IVI524283 ILI524281:ILM524283 IBM524281:IBQ524283 HRQ524281:HRU524283 HHU524281:HHY524283 GXY524281:GYC524283 GOC524281:GOG524283 GEG524281:GEK524283 FUK524281:FUO524283 FKO524281:FKS524283 FAS524281:FAW524283 EQW524281:ERA524283 EHA524281:EHE524283 DXE524281:DXI524283 DNI524281:DNM524283 DDM524281:DDQ524283 CTQ524281:CTU524283 CJU524281:CJY524283 BZY524281:CAC524283 BQC524281:BQG524283 BGG524281:BGK524283 AWK524281:AWO524283 AMO524281:AMS524283 ACS524281:ACW524283 SW524281:TA524283 JA524281:JE524283 WVM458745:WVQ458747 WLQ458745:WLU458747 WBU458745:WBY458747 VRY458745:VSC458747 VIC458745:VIG458747 UYG458745:UYK458747 UOK458745:UOO458747 UEO458745:UES458747 TUS458745:TUW458747 TKW458745:TLA458747 TBA458745:TBE458747 SRE458745:SRI458747 SHI458745:SHM458747 RXM458745:RXQ458747 RNQ458745:RNU458747 RDU458745:RDY458747 QTY458745:QUC458747 QKC458745:QKG458747 QAG458745:QAK458747 PQK458745:PQO458747 PGO458745:PGS458747 OWS458745:OWW458747 OMW458745:ONA458747 ODA458745:ODE458747 NTE458745:NTI458747 NJI458745:NJM458747 MZM458745:MZQ458747 MPQ458745:MPU458747 MFU458745:MFY458747 LVY458745:LWC458747 LMC458745:LMG458747 LCG458745:LCK458747 KSK458745:KSO458747 KIO458745:KIS458747 JYS458745:JYW458747 JOW458745:JPA458747 JFA458745:JFE458747 IVE458745:IVI458747 ILI458745:ILM458747 IBM458745:IBQ458747 HRQ458745:HRU458747 HHU458745:HHY458747 GXY458745:GYC458747 GOC458745:GOG458747 GEG458745:GEK458747 FUK458745:FUO458747 FKO458745:FKS458747 FAS458745:FAW458747 EQW458745:ERA458747 EHA458745:EHE458747 DXE458745:DXI458747 DNI458745:DNM458747 DDM458745:DDQ458747 CTQ458745:CTU458747 CJU458745:CJY458747 BZY458745:CAC458747 BQC458745:BQG458747 BGG458745:BGK458747 AWK458745:AWO458747 AMO458745:AMS458747 ACS458745:ACW458747 SW458745:TA458747 JA458745:JE458747 WVM393209:WVQ393211 WLQ393209:WLU393211 WBU393209:WBY393211 VRY393209:VSC393211 VIC393209:VIG393211 UYG393209:UYK393211 UOK393209:UOO393211 UEO393209:UES393211 TUS393209:TUW393211 TKW393209:TLA393211 TBA393209:TBE393211 SRE393209:SRI393211 SHI393209:SHM393211 RXM393209:RXQ393211 RNQ393209:RNU393211 RDU393209:RDY393211 QTY393209:QUC393211 QKC393209:QKG393211 QAG393209:QAK393211 PQK393209:PQO393211 PGO393209:PGS393211 OWS393209:OWW393211 OMW393209:ONA393211 ODA393209:ODE393211 NTE393209:NTI393211 NJI393209:NJM393211 MZM393209:MZQ393211 MPQ393209:MPU393211 MFU393209:MFY393211 LVY393209:LWC393211 LMC393209:LMG393211 LCG393209:LCK393211 KSK393209:KSO393211 KIO393209:KIS393211 JYS393209:JYW393211 JOW393209:JPA393211 JFA393209:JFE393211 IVE393209:IVI393211 ILI393209:ILM393211 IBM393209:IBQ393211 HRQ393209:HRU393211 HHU393209:HHY393211 GXY393209:GYC393211 GOC393209:GOG393211 GEG393209:GEK393211 FUK393209:FUO393211 FKO393209:FKS393211 FAS393209:FAW393211 EQW393209:ERA393211 EHA393209:EHE393211 DXE393209:DXI393211 DNI393209:DNM393211 DDM393209:DDQ393211 CTQ393209:CTU393211 CJU393209:CJY393211 BZY393209:CAC393211 BQC393209:BQG393211 BGG393209:BGK393211 AWK393209:AWO393211 AMO393209:AMS393211 ACS393209:ACW393211 SW393209:TA393211 JA393209:JE393211 WVM327673:WVQ327675 WLQ327673:WLU327675 WBU327673:WBY327675 VRY327673:VSC327675 VIC327673:VIG327675 UYG327673:UYK327675 UOK327673:UOO327675 UEO327673:UES327675 TUS327673:TUW327675 TKW327673:TLA327675 TBA327673:TBE327675 SRE327673:SRI327675 SHI327673:SHM327675 RXM327673:RXQ327675 RNQ327673:RNU327675 RDU327673:RDY327675 QTY327673:QUC327675 QKC327673:QKG327675 QAG327673:QAK327675 PQK327673:PQO327675 PGO327673:PGS327675 OWS327673:OWW327675 OMW327673:ONA327675 ODA327673:ODE327675 NTE327673:NTI327675 NJI327673:NJM327675 MZM327673:MZQ327675 MPQ327673:MPU327675 MFU327673:MFY327675 LVY327673:LWC327675 LMC327673:LMG327675 LCG327673:LCK327675 KSK327673:KSO327675 KIO327673:KIS327675 JYS327673:JYW327675 JOW327673:JPA327675 JFA327673:JFE327675 IVE327673:IVI327675 ILI327673:ILM327675 IBM327673:IBQ327675 HRQ327673:HRU327675 HHU327673:HHY327675 GXY327673:GYC327675 GOC327673:GOG327675 GEG327673:GEK327675 FUK327673:FUO327675 FKO327673:FKS327675 FAS327673:FAW327675 EQW327673:ERA327675 EHA327673:EHE327675 DXE327673:DXI327675 DNI327673:DNM327675 DDM327673:DDQ327675 CTQ327673:CTU327675 CJU327673:CJY327675 BZY327673:CAC327675 BQC327673:BQG327675 BGG327673:BGK327675 AWK327673:AWO327675 AMO327673:AMS327675 ACS327673:ACW327675 SW327673:TA327675 JA327673:JE327675 WVM262137:WVQ262139 WLQ262137:WLU262139 WBU262137:WBY262139 VRY262137:VSC262139 VIC262137:VIG262139 UYG262137:UYK262139 UOK262137:UOO262139 UEO262137:UES262139 TUS262137:TUW262139 TKW262137:TLA262139 TBA262137:TBE262139 SRE262137:SRI262139 SHI262137:SHM262139 RXM262137:RXQ262139 RNQ262137:RNU262139 RDU262137:RDY262139 QTY262137:QUC262139 QKC262137:QKG262139 QAG262137:QAK262139 PQK262137:PQO262139 PGO262137:PGS262139 OWS262137:OWW262139 OMW262137:ONA262139 ODA262137:ODE262139 NTE262137:NTI262139 NJI262137:NJM262139 MZM262137:MZQ262139 MPQ262137:MPU262139 MFU262137:MFY262139 LVY262137:LWC262139 LMC262137:LMG262139 LCG262137:LCK262139 KSK262137:KSO262139 KIO262137:KIS262139 JYS262137:JYW262139 JOW262137:JPA262139 JFA262137:JFE262139 IVE262137:IVI262139 ILI262137:ILM262139 IBM262137:IBQ262139 HRQ262137:HRU262139 HHU262137:HHY262139 GXY262137:GYC262139 GOC262137:GOG262139 GEG262137:GEK262139 FUK262137:FUO262139 FKO262137:FKS262139 FAS262137:FAW262139 EQW262137:ERA262139 EHA262137:EHE262139 DXE262137:DXI262139 DNI262137:DNM262139 DDM262137:DDQ262139 CTQ262137:CTU262139 CJU262137:CJY262139 BZY262137:CAC262139 BQC262137:BQG262139 BGG262137:BGK262139 AWK262137:AWO262139 AMO262137:AMS262139 ACS262137:ACW262139 SW262137:TA262139 JA262137:JE262139 WVM196601:WVQ196603 WLQ196601:WLU196603 WBU196601:WBY196603 VRY196601:VSC196603 VIC196601:VIG196603 UYG196601:UYK196603 UOK196601:UOO196603 UEO196601:UES196603 TUS196601:TUW196603 TKW196601:TLA196603 TBA196601:TBE196603 SRE196601:SRI196603 SHI196601:SHM196603 RXM196601:RXQ196603 RNQ196601:RNU196603 RDU196601:RDY196603 QTY196601:QUC196603 QKC196601:QKG196603 QAG196601:QAK196603 PQK196601:PQO196603 PGO196601:PGS196603 OWS196601:OWW196603 OMW196601:ONA196603 ODA196601:ODE196603 NTE196601:NTI196603 NJI196601:NJM196603 MZM196601:MZQ196603 MPQ196601:MPU196603 MFU196601:MFY196603 LVY196601:LWC196603 LMC196601:LMG196603 LCG196601:LCK196603 KSK196601:KSO196603 KIO196601:KIS196603 JYS196601:JYW196603 JOW196601:JPA196603 JFA196601:JFE196603 IVE196601:IVI196603 ILI196601:ILM196603 IBM196601:IBQ196603 HRQ196601:HRU196603 HHU196601:HHY196603 GXY196601:GYC196603 GOC196601:GOG196603 GEG196601:GEK196603 FUK196601:FUO196603 FKO196601:FKS196603 FAS196601:FAW196603 EQW196601:ERA196603 EHA196601:EHE196603 DXE196601:DXI196603 DNI196601:DNM196603 DDM196601:DDQ196603 CTQ196601:CTU196603 CJU196601:CJY196603 BZY196601:CAC196603 BQC196601:BQG196603 BGG196601:BGK196603 AWK196601:AWO196603 AMO196601:AMS196603 ACS196601:ACW196603 SW196601:TA196603 JA196601:JE196603 WVM131065:WVQ131067 WLQ131065:WLU131067 WBU131065:WBY131067 VRY131065:VSC131067 VIC131065:VIG131067 UYG131065:UYK131067 UOK131065:UOO131067 UEO131065:UES131067 TUS131065:TUW131067 TKW131065:TLA131067 TBA131065:TBE131067 SRE131065:SRI131067 SHI131065:SHM131067 RXM131065:RXQ131067 RNQ131065:RNU131067 RDU131065:RDY131067 QTY131065:QUC131067 QKC131065:QKG131067 QAG131065:QAK131067 PQK131065:PQO131067 PGO131065:PGS131067 OWS131065:OWW131067 OMW131065:ONA131067 ODA131065:ODE131067 NTE131065:NTI131067 NJI131065:NJM131067 MZM131065:MZQ131067 MPQ131065:MPU131067 MFU131065:MFY131067 LVY131065:LWC131067 LMC131065:LMG131067 LCG131065:LCK131067 KSK131065:KSO131067 KIO131065:KIS131067 JYS131065:JYW131067 JOW131065:JPA131067 JFA131065:JFE131067 IVE131065:IVI131067 ILI131065:ILM131067 IBM131065:IBQ131067 HRQ131065:HRU131067 HHU131065:HHY131067 GXY131065:GYC131067 GOC131065:GOG131067 GEG131065:GEK131067 FUK131065:FUO131067 FKO131065:FKS131067 FAS131065:FAW131067 EQW131065:ERA131067 EHA131065:EHE131067 DXE131065:DXI131067 DNI131065:DNM131067 DDM131065:DDQ131067 CTQ131065:CTU131067 CJU131065:CJY131067 BZY131065:CAC131067 BQC131065:BQG131067 BGG131065:BGK131067 AWK131065:AWO131067 AMO131065:AMS131067 ACS131065:ACW131067 SW131065:TA131067 JA131065:JE131067 WVM65529:WVQ65531 WLQ65529:WLU65531 WBU65529:WBY65531 VRY65529:VSC65531 VIC65529:VIG65531 UYG65529:UYK65531 UOK65529:UOO65531 UEO65529:UES65531 TUS65529:TUW65531 TKW65529:TLA65531 TBA65529:TBE65531 SRE65529:SRI65531 SHI65529:SHM65531 RXM65529:RXQ65531 RNQ65529:RNU65531 RDU65529:RDY65531 QTY65529:QUC65531 QKC65529:QKG65531 QAG65529:QAK65531 PQK65529:PQO65531 PGO65529:PGS65531 OWS65529:OWW65531 OMW65529:ONA65531 ODA65529:ODE65531 NTE65529:NTI65531 NJI65529:NJM65531 MZM65529:MZQ65531 MPQ65529:MPU65531 MFU65529:MFY65531 LVY65529:LWC65531 LMC65529:LMG65531 LCG65529:LCK65531 KSK65529:KSO65531 KIO65529:KIS65531 JYS65529:JYW65531 JOW65529:JPA65531 JFA65529:JFE65531 IVE65529:IVI65531 ILI65529:ILM65531 IBM65529:IBQ65531 HRQ65529:HRU65531 HHU65529:HHY65531 GXY65529:GYC65531 GOC65529:GOG65531 GEG65529:GEK65531 FUK65529:FUO65531 FKO65529:FKS65531 FAS65529:FAW65531 EQW65529:ERA65531 EHA65529:EHE65531 DXE65529:DXI65531 DNI65529:DNM65531 DDM65529:DDQ65531 CTQ65529:CTU65531 CJU65529:CJY65531 BZY65529:CAC65531 BQC65529:BQG65531 BGG65529:BGK65531 AWK65529:AWO65531 AMO65529:AMS65531 ACS65529:ACW65531 SW65529:TA65531 JA65529:JE65531 WVM983029:WVQ983030 WLQ983029:WLU983030 WBU983029:WBY983030 VRY983029:VSC983030 VIC983029:VIG983030 UYG983029:UYK983030 UOK983029:UOO983030 UEO983029:UES983030 TUS983029:TUW983030 TKW983029:TLA983030 TBA983029:TBE983030 SRE983029:SRI983030 SHI983029:SHM983030 RXM983029:RXQ983030 RNQ983029:RNU983030 RDU983029:RDY983030 QTY983029:QUC983030 QKC983029:QKG983030 QAG983029:QAK983030 PQK983029:PQO983030 PGO983029:PGS983030 OWS983029:OWW983030 OMW983029:ONA983030 ODA983029:ODE983030 NTE983029:NTI983030 NJI983029:NJM983030 MZM983029:MZQ983030 MPQ983029:MPU983030 MFU983029:MFY983030 LVY983029:LWC983030 LMC983029:LMG983030 LCG983029:LCK983030 KSK983029:KSO983030 KIO983029:KIS983030 JYS983029:JYW983030 JOW983029:JPA983030 JFA983029:JFE983030 IVE983029:IVI983030 ILI983029:ILM983030 IBM983029:IBQ983030 HRQ983029:HRU983030 HHU983029:HHY983030 GXY983029:GYC983030 GOC983029:GOG983030 GEG983029:GEK983030 FUK983029:FUO983030 FKO983029:FKS983030 FAS983029:FAW983030 EQW983029:ERA983030 EHA983029:EHE983030 DXE983029:DXI983030 DNI983029:DNM983030 DDM983029:DDQ983030 CTQ983029:CTU983030 CJU983029:CJY983030 BZY983029:CAC983030 BQC983029:BQG983030 BGG983029:BGK983030 AWK983029:AWO983030 AMO983029:AMS983030 ACS983029:ACW983030 SW983029:TA983030 JA983029:JE983030 WVM917493:WVQ917494 WLQ917493:WLU917494 WBU917493:WBY917494 VRY917493:VSC917494 VIC917493:VIG917494 UYG917493:UYK917494 UOK917493:UOO917494 UEO917493:UES917494 TUS917493:TUW917494 TKW917493:TLA917494 TBA917493:TBE917494 SRE917493:SRI917494 SHI917493:SHM917494 RXM917493:RXQ917494 RNQ917493:RNU917494 RDU917493:RDY917494 QTY917493:QUC917494 QKC917493:QKG917494 QAG917493:QAK917494 PQK917493:PQO917494 PGO917493:PGS917494 OWS917493:OWW917494 OMW917493:ONA917494 ODA917493:ODE917494 NTE917493:NTI917494 NJI917493:NJM917494 MZM917493:MZQ917494 MPQ917493:MPU917494 MFU917493:MFY917494 LVY917493:LWC917494 LMC917493:LMG917494 LCG917493:LCK917494 KSK917493:KSO917494 KIO917493:KIS917494 JYS917493:JYW917494 JOW917493:JPA917494 JFA917493:JFE917494 IVE917493:IVI917494 ILI917493:ILM917494 IBM917493:IBQ917494 HRQ917493:HRU917494 HHU917493:HHY917494 GXY917493:GYC917494 GOC917493:GOG917494 GEG917493:GEK917494 FUK917493:FUO917494 FKO917493:FKS917494 FAS917493:FAW917494 EQW917493:ERA917494 EHA917493:EHE917494 DXE917493:DXI917494 DNI917493:DNM917494 DDM917493:DDQ917494 CTQ917493:CTU917494 CJU917493:CJY917494 BZY917493:CAC917494 BQC917493:BQG917494 BGG917493:BGK917494 AWK917493:AWO917494 AMO917493:AMS917494 ACS917493:ACW917494 SW917493:TA917494 JA917493:JE917494 WVM851957:WVQ851958 WLQ851957:WLU851958 WBU851957:WBY851958 VRY851957:VSC851958 VIC851957:VIG851958 UYG851957:UYK851958 UOK851957:UOO851958 UEO851957:UES851958 TUS851957:TUW851958 TKW851957:TLA851958 TBA851957:TBE851958 SRE851957:SRI851958 SHI851957:SHM851958 RXM851957:RXQ851958 RNQ851957:RNU851958 RDU851957:RDY851958 QTY851957:QUC851958 QKC851957:QKG851958 QAG851957:QAK851958 PQK851957:PQO851958 PGO851957:PGS851958 OWS851957:OWW851958 OMW851957:ONA851958 ODA851957:ODE851958 NTE851957:NTI851958 NJI851957:NJM851958 MZM851957:MZQ851958 MPQ851957:MPU851958 MFU851957:MFY851958 LVY851957:LWC851958 LMC851957:LMG851958 LCG851957:LCK851958 KSK851957:KSO851958 KIO851957:KIS851958 JYS851957:JYW851958 JOW851957:JPA851958 JFA851957:JFE851958 IVE851957:IVI851958 ILI851957:ILM851958 IBM851957:IBQ851958 HRQ851957:HRU851958 HHU851957:HHY851958 GXY851957:GYC851958 GOC851957:GOG851958 GEG851957:GEK851958 FUK851957:FUO851958 FKO851957:FKS851958 FAS851957:FAW851958 EQW851957:ERA851958 EHA851957:EHE851958 DXE851957:DXI851958 DNI851957:DNM851958 DDM851957:DDQ851958 CTQ851957:CTU851958 CJU851957:CJY851958 BZY851957:CAC851958 BQC851957:BQG851958 BGG851957:BGK851958 AWK851957:AWO851958 AMO851957:AMS851958 ACS851957:ACW851958 SW851957:TA851958 JA851957:JE851958 WVM786421:WVQ786422 WLQ786421:WLU786422 WBU786421:WBY786422 VRY786421:VSC786422 VIC786421:VIG786422 UYG786421:UYK786422 UOK786421:UOO786422 UEO786421:UES786422 TUS786421:TUW786422 TKW786421:TLA786422 TBA786421:TBE786422 SRE786421:SRI786422 SHI786421:SHM786422 RXM786421:RXQ786422 RNQ786421:RNU786422 RDU786421:RDY786422 QTY786421:QUC786422 QKC786421:QKG786422 QAG786421:QAK786422 PQK786421:PQO786422 PGO786421:PGS786422 OWS786421:OWW786422 OMW786421:ONA786422 ODA786421:ODE786422 NTE786421:NTI786422 NJI786421:NJM786422 MZM786421:MZQ786422 MPQ786421:MPU786422 MFU786421:MFY786422 LVY786421:LWC786422 LMC786421:LMG786422 LCG786421:LCK786422 KSK786421:KSO786422 KIO786421:KIS786422 JYS786421:JYW786422 JOW786421:JPA786422 JFA786421:JFE786422 IVE786421:IVI786422 ILI786421:ILM786422 IBM786421:IBQ786422 HRQ786421:HRU786422 HHU786421:HHY786422 GXY786421:GYC786422 GOC786421:GOG786422 GEG786421:GEK786422 FUK786421:FUO786422 FKO786421:FKS786422 FAS786421:FAW786422 EQW786421:ERA786422 EHA786421:EHE786422 DXE786421:DXI786422 DNI786421:DNM786422 DDM786421:DDQ786422 CTQ786421:CTU786422 CJU786421:CJY786422 BZY786421:CAC786422 BQC786421:BQG786422 BGG786421:BGK786422 AWK786421:AWO786422 AMO786421:AMS786422 ACS786421:ACW786422 SW786421:TA786422 JA786421:JE786422 WVM720885:WVQ720886 WLQ720885:WLU720886 WBU720885:WBY720886 VRY720885:VSC720886 VIC720885:VIG720886 UYG720885:UYK720886 UOK720885:UOO720886 UEO720885:UES720886 TUS720885:TUW720886 TKW720885:TLA720886 TBA720885:TBE720886 SRE720885:SRI720886 SHI720885:SHM720886 RXM720885:RXQ720886 RNQ720885:RNU720886 RDU720885:RDY720886 QTY720885:QUC720886 QKC720885:QKG720886 QAG720885:QAK720886 PQK720885:PQO720886 PGO720885:PGS720886 OWS720885:OWW720886 OMW720885:ONA720886 ODA720885:ODE720886 NTE720885:NTI720886 NJI720885:NJM720886 MZM720885:MZQ720886 MPQ720885:MPU720886 MFU720885:MFY720886 LVY720885:LWC720886 LMC720885:LMG720886 LCG720885:LCK720886 KSK720885:KSO720886 KIO720885:KIS720886 JYS720885:JYW720886 JOW720885:JPA720886 JFA720885:JFE720886 IVE720885:IVI720886 ILI720885:ILM720886 IBM720885:IBQ720886 HRQ720885:HRU720886 HHU720885:HHY720886 GXY720885:GYC720886 GOC720885:GOG720886 GEG720885:GEK720886 FUK720885:FUO720886 FKO720885:FKS720886 FAS720885:FAW720886 EQW720885:ERA720886 EHA720885:EHE720886 DXE720885:DXI720886 DNI720885:DNM720886 DDM720885:DDQ720886 CTQ720885:CTU720886 CJU720885:CJY720886 BZY720885:CAC720886 BQC720885:BQG720886 BGG720885:BGK720886 AWK720885:AWO720886 AMO720885:AMS720886 ACS720885:ACW720886 SW720885:TA720886 JA720885:JE720886 WVM655349:WVQ655350 WLQ655349:WLU655350 WBU655349:WBY655350 VRY655349:VSC655350 VIC655349:VIG655350 UYG655349:UYK655350 UOK655349:UOO655350 UEO655349:UES655350 TUS655349:TUW655350 TKW655349:TLA655350 TBA655349:TBE655350 SRE655349:SRI655350 SHI655349:SHM655350 RXM655349:RXQ655350 RNQ655349:RNU655350 RDU655349:RDY655350 QTY655349:QUC655350 QKC655349:QKG655350 QAG655349:QAK655350 PQK655349:PQO655350 PGO655349:PGS655350 OWS655349:OWW655350 OMW655349:ONA655350 ODA655349:ODE655350 NTE655349:NTI655350 NJI655349:NJM655350 MZM655349:MZQ655350 MPQ655349:MPU655350 MFU655349:MFY655350 LVY655349:LWC655350 LMC655349:LMG655350 LCG655349:LCK655350 KSK655349:KSO655350 KIO655349:KIS655350 JYS655349:JYW655350 JOW655349:JPA655350 JFA655349:JFE655350 IVE655349:IVI655350 ILI655349:ILM655350 IBM655349:IBQ655350 HRQ655349:HRU655350 HHU655349:HHY655350 GXY655349:GYC655350 GOC655349:GOG655350 GEG655349:GEK655350 FUK655349:FUO655350 FKO655349:FKS655350 FAS655349:FAW655350 EQW655349:ERA655350 EHA655349:EHE655350 DXE655349:DXI655350 DNI655349:DNM655350 DDM655349:DDQ655350 CTQ655349:CTU655350 CJU655349:CJY655350 BZY655349:CAC655350 BQC655349:BQG655350 BGG655349:BGK655350 AWK655349:AWO655350 AMO655349:AMS655350 ACS655349:ACW655350 SW655349:TA655350 JA655349:JE655350 WVM589813:WVQ589814 WLQ589813:WLU589814 WBU589813:WBY589814 VRY589813:VSC589814 VIC589813:VIG589814 UYG589813:UYK589814 UOK589813:UOO589814 UEO589813:UES589814 TUS589813:TUW589814 TKW589813:TLA589814 TBA589813:TBE589814 SRE589813:SRI589814 SHI589813:SHM589814 RXM589813:RXQ589814 RNQ589813:RNU589814 RDU589813:RDY589814 QTY589813:QUC589814 QKC589813:QKG589814 QAG589813:QAK589814 PQK589813:PQO589814 PGO589813:PGS589814 OWS589813:OWW589814 OMW589813:ONA589814 ODA589813:ODE589814 NTE589813:NTI589814 NJI589813:NJM589814 MZM589813:MZQ589814 MPQ589813:MPU589814 MFU589813:MFY589814 LVY589813:LWC589814 LMC589813:LMG589814 LCG589813:LCK589814 KSK589813:KSO589814 KIO589813:KIS589814 JYS589813:JYW589814 JOW589813:JPA589814 JFA589813:JFE589814 IVE589813:IVI589814 ILI589813:ILM589814 IBM589813:IBQ589814 HRQ589813:HRU589814 HHU589813:HHY589814 GXY589813:GYC589814 GOC589813:GOG589814 GEG589813:GEK589814 FUK589813:FUO589814 FKO589813:FKS589814 FAS589813:FAW589814 EQW589813:ERA589814 EHA589813:EHE589814 DXE589813:DXI589814 DNI589813:DNM589814 DDM589813:DDQ589814 CTQ589813:CTU589814 CJU589813:CJY589814 BZY589813:CAC589814 BQC589813:BQG589814 BGG589813:BGK589814 AWK589813:AWO589814 AMO589813:AMS589814 ACS589813:ACW589814 SW589813:TA589814 JA589813:JE589814 WVM524277:WVQ524278 WLQ524277:WLU524278 WBU524277:WBY524278 VRY524277:VSC524278 VIC524277:VIG524278 UYG524277:UYK524278 UOK524277:UOO524278 UEO524277:UES524278 TUS524277:TUW524278 TKW524277:TLA524278 TBA524277:TBE524278 SRE524277:SRI524278 SHI524277:SHM524278 RXM524277:RXQ524278 RNQ524277:RNU524278 RDU524277:RDY524278 QTY524277:QUC524278 QKC524277:QKG524278 QAG524277:QAK524278 PQK524277:PQO524278 PGO524277:PGS524278 OWS524277:OWW524278 OMW524277:ONA524278 ODA524277:ODE524278 NTE524277:NTI524278 NJI524277:NJM524278 MZM524277:MZQ524278 MPQ524277:MPU524278 MFU524277:MFY524278 LVY524277:LWC524278 LMC524277:LMG524278 LCG524277:LCK524278 KSK524277:KSO524278 KIO524277:KIS524278 JYS524277:JYW524278 JOW524277:JPA524278 JFA524277:JFE524278 IVE524277:IVI524278 ILI524277:ILM524278 IBM524277:IBQ524278 HRQ524277:HRU524278 HHU524277:HHY524278 GXY524277:GYC524278 GOC524277:GOG524278 GEG524277:GEK524278 FUK524277:FUO524278 FKO524277:FKS524278 FAS524277:FAW524278 EQW524277:ERA524278 EHA524277:EHE524278 DXE524277:DXI524278 DNI524277:DNM524278 DDM524277:DDQ524278 CTQ524277:CTU524278 CJU524277:CJY524278 BZY524277:CAC524278 BQC524277:BQG524278 BGG524277:BGK524278 AWK524277:AWO524278 AMO524277:AMS524278 ACS524277:ACW524278 SW524277:TA524278 JA524277:JE524278 WVM458741:WVQ458742 WLQ458741:WLU458742 WBU458741:WBY458742 VRY458741:VSC458742 VIC458741:VIG458742 UYG458741:UYK458742 UOK458741:UOO458742 UEO458741:UES458742 TUS458741:TUW458742 TKW458741:TLA458742 TBA458741:TBE458742 SRE458741:SRI458742 SHI458741:SHM458742 RXM458741:RXQ458742 RNQ458741:RNU458742 RDU458741:RDY458742 QTY458741:QUC458742 QKC458741:QKG458742 QAG458741:QAK458742 PQK458741:PQO458742 PGO458741:PGS458742 OWS458741:OWW458742 OMW458741:ONA458742 ODA458741:ODE458742 NTE458741:NTI458742 NJI458741:NJM458742 MZM458741:MZQ458742 MPQ458741:MPU458742 MFU458741:MFY458742 LVY458741:LWC458742 LMC458741:LMG458742 LCG458741:LCK458742 KSK458741:KSO458742 KIO458741:KIS458742 JYS458741:JYW458742 JOW458741:JPA458742 JFA458741:JFE458742 IVE458741:IVI458742 ILI458741:ILM458742 IBM458741:IBQ458742 HRQ458741:HRU458742 HHU458741:HHY458742 GXY458741:GYC458742 GOC458741:GOG458742 GEG458741:GEK458742 FUK458741:FUO458742 FKO458741:FKS458742 FAS458741:FAW458742 EQW458741:ERA458742 EHA458741:EHE458742 DXE458741:DXI458742 DNI458741:DNM458742 DDM458741:DDQ458742 CTQ458741:CTU458742 CJU458741:CJY458742 BZY458741:CAC458742 BQC458741:BQG458742 BGG458741:BGK458742 AWK458741:AWO458742 AMO458741:AMS458742 ACS458741:ACW458742 SW458741:TA458742 JA458741:JE458742 WVM393205:WVQ393206 WLQ393205:WLU393206 WBU393205:WBY393206 VRY393205:VSC393206 VIC393205:VIG393206 UYG393205:UYK393206 UOK393205:UOO393206 UEO393205:UES393206 TUS393205:TUW393206 TKW393205:TLA393206 TBA393205:TBE393206 SRE393205:SRI393206 SHI393205:SHM393206 RXM393205:RXQ393206 RNQ393205:RNU393206 RDU393205:RDY393206 QTY393205:QUC393206 QKC393205:QKG393206 QAG393205:QAK393206 PQK393205:PQO393206 PGO393205:PGS393206 OWS393205:OWW393206 OMW393205:ONA393206 ODA393205:ODE393206 NTE393205:NTI393206 NJI393205:NJM393206 MZM393205:MZQ393206 MPQ393205:MPU393206 MFU393205:MFY393206 LVY393205:LWC393206 LMC393205:LMG393206 LCG393205:LCK393206 KSK393205:KSO393206 KIO393205:KIS393206 JYS393205:JYW393206 JOW393205:JPA393206 JFA393205:JFE393206 IVE393205:IVI393206 ILI393205:ILM393206 IBM393205:IBQ393206 HRQ393205:HRU393206 HHU393205:HHY393206 GXY393205:GYC393206 GOC393205:GOG393206 GEG393205:GEK393206 FUK393205:FUO393206 FKO393205:FKS393206 FAS393205:FAW393206 EQW393205:ERA393206 EHA393205:EHE393206 DXE393205:DXI393206 DNI393205:DNM393206 DDM393205:DDQ393206 CTQ393205:CTU393206 CJU393205:CJY393206 BZY393205:CAC393206 BQC393205:BQG393206 BGG393205:BGK393206 AWK393205:AWO393206 AMO393205:AMS393206 ACS393205:ACW393206 SW393205:TA393206 JA393205:JE393206 WVM327669:WVQ327670 WLQ327669:WLU327670 WBU327669:WBY327670 VRY327669:VSC327670 VIC327669:VIG327670 UYG327669:UYK327670 UOK327669:UOO327670 UEO327669:UES327670 TUS327669:TUW327670 TKW327669:TLA327670 TBA327669:TBE327670 SRE327669:SRI327670 SHI327669:SHM327670 RXM327669:RXQ327670 RNQ327669:RNU327670 RDU327669:RDY327670 QTY327669:QUC327670 QKC327669:QKG327670 QAG327669:QAK327670 PQK327669:PQO327670 PGO327669:PGS327670 OWS327669:OWW327670 OMW327669:ONA327670 ODA327669:ODE327670 NTE327669:NTI327670 NJI327669:NJM327670 MZM327669:MZQ327670 MPQ327669:MPU327670 MFU327669:MFY327670 LVY327669:LWC327670 LMC327669:LMG327670 LCG327669:LCK327670 KSK327669:KSO327670 KIO327669:KIS327670 JYS327669:JYW327670 JOW327669:JPA327670 JFA327669:JFE327670 IVE327669:IVI327670 ILI327669:ILM327670 IBM327669:IBQ327670 HRQ327669:HRU327670 HHU327669:HHY327670 GXY327669:GYC327670 GOC327669:GOG327670 GEG327669:GEK327670 FUK327669:FUO327670 FKO327669:FKS327670 FAS327669:FAW327670 EQW327669:ERA327670 EHA327669:EHE327670 DXE327669:DXI327670 DNI327669:DNM327670 DDM327669:DDQ327670 CTQ327669:CTU327670 CJU327669:CJY327670 BZY327669:CAC327670 BQC327669:BQG327670 BGG327669:BGK327670 AWK327669:AWO327670 AMO327669:AMS327670 ACS327669:ACW327670 SW327669:TA327670 JA327669:JE327670 WVM262133:WVQ262134 WLQ262133:WLU262134 WBU262133:WBY262134 VRY262133:VSC262134 VIC262133:VIG262134 UYG262133:UYK262134 UOK262133:UOO262134 UEO262133:UES262134 TUS262133:TUW262134 TKW262133:TLA262134 TBA262133:TBE262134 SRE262133:SRI262134 SHI262133:SHM262134 RXM262133:RXQ262134 RNQ262133:RNU262134 RDU262133:RDY262134 QTY262133:QUC262134 QKC262133:QKG262134 QAG262133:QAK262134 PQK262133:PQO262134 PGO262133:PGS262134 OWS262133:OWW262134 OMW262133:ONA262134 ODA262133:ODE262134 NTE262133:NTI262134 NJI262133:NJM262134 MZM262133:MZQ262134 MPQ262133:MPU262134 MFU262133:MFY262134 LVY262133:LWC262134 LMC262133:LMG262134 LCG262133:LCK262134 KSK262133:KSO262134 KIO262133:KIS262134 JYS262133:JYW262134 JOW262133:JPA262134 JFA262133:JFE262134 IVE262133:IVI262134 ILI262133:ILM262134 IBM262133:IBQ262134 HRQ262133:HRU262134 HHU262133:HHY262134 GXY262133:GYC262134 GOC262133:GOG262134 GEG262133:GEK262134 FUK262133:FUO262134 FKO262133:FKS262134 FAS262133:FAW262134 EQW262133:ERA262134 EHA262133:EHE262134 DXE262133:DXI262134 DNI262133:DNM262134 DDM262133:DDQ262134 CTQ262133:CTU262134 CJU262133:CJY262134 BZY262133:CAC262134 BQC262133:BQG262134 BGG262133:BGK262134 AWK262133:AWO262134 AMO262133:AMS262134 ACS262133:ACW262134 SW262133:TA262134 JA262133:JE262134 WVM196597:WVQ196598 WLQ196597:WLU196598 WBU196597:WBY196598 VRY196597:VSC196598 VIC196597:VIG196598 UYG196597:UYK196598 UOK196597:UOO196598 UEO196597:UES196598 TUS196597:TUW196598 TKW196597:TLA196598 TBA196597:TBE196598 SRE196597:SRI196598 SHI196597:SHM196598 RXM196597:RXQ196598 RNQ196597:RNU196598 RDU196597:RDY196598 QTY196597:QUC196598 QKC196597:QKG196598 QAG196597:QAK196598 PQK196597:PQO196598 PGO196597:PGS196598 OWS196597:OWW196598 OMW196597:ONA196598 ODA196597:ODE196598 NTE196597:NTI196598 NJI196597:NJM196598 MZM196597:MZQ196598 MPQ196597:MPU196598 MFU196597:MFY196598 LVY196597:LWC196598 LMC196597:LMG196598 LCG196597:LCK196598 KSK196597:KSO196598 KIO196597:KIS196598 JYS196597:JYW196598 JOW196597:JPA196598 JFA196597:JFE196598 IVE196597:IVI196598 ILI196597:ILM196598 IBM196597:IBQ196598 HRQ196597:HRU196598 HHU196597:HHY196598 GXY196597:GYC196598 GOC196597:GOG196598 GEG196597:GEK196598 FUK196597:FUO196598 FKO196597:FKS196598 FAS196597:FAW196598 EQW196597:ERA196598 EHA196597:EHE196598 DXE196597:DXI196598 DNI196597:DNM196598 DDM196597:DDQ196598 CTQ196597:CTU196598 CJU196597:CJY196598 BZY196597:CAC196598 BQC196597:BQG196598 BGG196597:BGK196598 AWK196597:AWO196598 AMO196597:AMS196598 ACS196597:ACW196598 SW196597:TA196598 JA196597:JE196598 WVM131061:WVQ131062 WLQ131061:WLU131062 WBU131061:WBY131062 VRY131061:VSC131062 VIC131061:VIG131062 UYG131061:UYK131062 UOK131061:UOO131062 UEO131061:UES131062 TUS131061:TUW131062 TKW131061:TLA131062 TBA131061:TBE131062 SRE131061:SRI131062 SHI131061:SHM131062 RXM131061:RXQ131062 RNQ131061:RNU131062 RDU131061:RDY131062 QTY131061:QUC131062 QKC131061:QKG131062 QAG131061:QAK131062 PQK131061:PQO131062 PGO131061:PGS131062 OWS131061:OWW131062 OMW131061:ONA131062 ODA131061:ODE131062 NTE131061:NTI131062 NJI131061:NJM131062 MZM131061:MZQ131062 MPQ131061:MPU131062 MFU131061:MFY131062 LVY131061:LWC131062 LMC131061:LMG131062 LCG131061:LCK131062 KSK131061:KSO131062 KIO131061:KIS131062 JYS131061:JYW131062 JOW131061:JPA131062 JFA131061:JFE131062 IVE131061:IVI131062 ILI131061:ILM131062 IBM131061:IBQ131062 HRQ131061:HRU131062 HHU131061:HHY131062 GXY131061:GYC131062 GOC131061:GOG131062 GEG131061:GEK131062 FUK131061:FUO131062 FKO131061:FKS131062 FAS131061:FAW131062 EQW131061:ERA131062 EHA131061:EHE131062 DXE131061:DXI131062 DNI131061:DNM131062 DDM131061:DDQ131062 CTQ131061:CTU131062 CJU131061:CJY131062 BZY131061:CAC131062 BQC131061:BQG131062 BGG131061:BGK131062 AWK131061:AWO131062 AMO131061:AMS131062 ACS131061:ACW131062 SW131061:TA131062 JA131061:JE131062 WVM65525:WVQ65526 WLQ65525:WLU65526 WBU65525:WBY65526 VRY65525:VSC65526 VIC65525:VIG65526 UYG65525:UYK65526 UOK65525:UOO65526 UEO65525:UES65526 TUS65525:TUW65526 TKW65525:TLA65526 TBA65525:TBE65526 SRE65525:SRI65526 SHI65525:SHM65526 RXM65525:RXQ65526 RNQ65525:RNU65526 RDU65525:RDY65526 QTY65525:QUC65526 QKC65525:QKG65526 QAG65525:QAK65526 PQK65525:PQO65526 PGO65525:PGS65526 OWS65525:OWW65526 OMW65525:ONA65526 ODA65525:ODE65526 NTE65525:NTI65526 NJI65525:NJM65526 MZM65525:MZQ65526 MPQ65525:MPU65526 MFU65525:MFY65526 LVY65525:LWC65526 LMC65525:LMG65526 LCG65525:LCK65526 KSK65525:KSO65526 KIO65525:KIS65526 JYS65525:JYW65526 JOW65525:JPA65526 JFA65525:JFE65526 IVE65525:IVI65526 ILI65525:ILM65526 IBM65525:IBQ65526 HRQ65525:HRU65526 HHU65525:HHY65526 GXY65525:GYC65526 GOC65525:GOG65526 GEG65525:GEK65526 FUK65525:FUO65526 FKO65525:FKS65526 FAS65525:FAW65526 EQW65525:ERA65526 EHA65525:EHE65526 DXE65525:DXI65526 DNI65525:DNM65526 DDM65525:DDQ65526 CTQ65525:CTU65526 CJU65525:CJY65526 BZY65525:CAC65526 BQC65525:BQG65526 BGG65525:BGK65526 AWK65525:AWO65526 AMO65525:AMS65526 ACS65525:ACW65526 SW65525:TA65526 JA65525:JE65526 WVM983024:WVQ983026 WLQ983024:WLU983026 WBU983024:WBY983026 VRY983024:VSC983026 VIC983024:VIG983026 UYG983024:UYK983026 UOK983024:UOO983026 UEO983024:UES983026 TUS983024:TUW983026 TKW983024:TLA983026 TBA983024:TBE983026 SRE983024:SRI983026 SHI983024:SHM983026 RXM983024:RXQ983026 RNQ983024:RNU983026 RDU983024:RDY983026 QTY983024:QUC983026 QKC983024:QKG983026 QAG983024:QAK983026 PQK983024:PQO983026 PGO983024:PGS983026 OWS983024:OWW983026 OMW983024:ONA983026 ODA983024:ODE983026 NTE983024:NTI983026 NJI983024:NJM983026 MZM983024:MZQ983026 MPQ983024:MPU983026 MFU983024:MFY983026 LVY983024:LWC983026 LMC983024:LMG983026 LCG983024:LCK983026 KSK983024:KSO983026 KIO983024:KIS983026 JYS983024:JYW983026 JOW983024:JPA983026 JFA983024:JFE983026 IVE983024:IVI983026 ILI983024:ILM983026 IBM983024:IBQ983026 HRQ983024:HRU983026 HHU983024:HHY983026 GXY983024:GYC983026 GOC983024:GOG983026 GEG983024:GEK983026 FUK983024:FUO983026 FKO983024:FKS983026 FAS983024:FAW983026 EQW983024:ERA983026 EHA983024:EHE983026 DXE983024:DXI983026 DNI983024:DNM983026 DDM983024:DDQ983026 CTQ983024:CTU983026 CJU983024:CJY983026 BZY983024:CAC983026 BQC983024:BQG983026 BGG983024:BGK983026 AWK983024:AWO983026 AMO983024:AMS983026 ACS983024:ACW983026 SW983024:TA983026 JA983024:JE983026 WVM917488:WVQ917490 WLQ917488:WLU917490 WBU917488:WBY917490 VRY917488:VSC917490 VIC917488:VIG917490 UYG917488:UYK917490 UOK917488:UOO917490 UEO917488:UES917490 TUS917488:TUW917490 TKW917488:TLA917490 TBA917488:TBE917490 SRE917488:SRI917490 SHI917488:SHM917490 RXM917488:RXQ917490 RNQ917488:RNU917490 RDU917488:RDY917490 QTY917488:QUC917490 QKC917488:QKG917490 QAG917488:QAK917490 PQK917488:PQO917490 PGO917488:PGS917490 OWS917488:OWW917490 OMW917488:ONA917490 ODA917488:ODE917490 NTE917488:NTI917490 NJI917488:NJM917490 MZM917488:MZQ917490 MPQ917488:MPU917490 MFU917488:MFY917490 LVY917488:LWC917490 LMC917488:LMG917490 LCG917488:LCK917490 KSK917488:KSO917490 KIO917488:KIS917490 JYS917488:JYW917490 JOW917488:JPA917490 JFA917488:JFE917490 IVE917488:IVI917490 ILI917488:ILM917490 IBM917488:IBQ917490 HRQ917488:HRU917490 HHU917488:HHY917490 GXY917488:GYC917490 GOC917488:GOG917490 GEG917488:GEK917490 FUK917488:FUO917490 FKO917488:FKS917490 FAS917488:FAW917490 EQW917488:ERA917490 EHA917488:EHE917490 DXE917488:DXI917490 DNI917488:DNM917490 DDM917488:DDQ917490 CTQ917488:CTU917490 CJU917488:CJY917490 BZY917488:CAC917490 BQC917488:BQG917490 BGG917488:BGK917490 AWK917488:AWO917490 AMO917488:AMS917490 ACS917488:ACW917490 SW917488:TA917490 JA917488:JE917490 WVM851952:WVQ851954 WLQ851952:WLU851954 WBU851952:WBY851954 VRY851952:VSC851954 VIC851952:VIG851954 UYG851952:UYK851954 UOK851952:UOO851954 UEO851952:UES851954 TUS851952:TUW851954 TKW851952:TLA851954 TBA851952:TBE851954 SRE851952:SRI851954 SHI851952:SHM851954 RXM851952:RXQ851954 RNQ851952:RNU851954 RDU851952:RDY851954 QTY851952:QUC851954 QKC851952:QKG851954 QAG851952:QAK851954 PQK851952:PQO851954 PGO851952:PGS851954 OWS851952:OWW851954 OMW851952:ONA851954 ODA851952:ODE851954 NTE851952:NTI851954 NJI851952:NJM851954 MZM851952:MZQ851954 MPQ851952:MPU851954 MFU851952:MFY851954 LVY851952:LWC851954 LMC851952:LMG851954 LCG851952:LCK851954 KSK851952:KSO851954 KIO851952:KIS851954 JYS851952:JYW851954 JOW851952:JPA851954 JFA851952:JFE851954 IVE851952:IVI851954 ILI851952:ILM851954 IBM851952:IBQ851954 HRQ851952:HRU851954 HHU851952:HHY851954 GXY851952:GYC851954 GOC851952:GOG851954 GEG851952:GEK851954 FUK851952:FUO851954 FKO851952:FKS851954 FAS851952:FAW851954 EQW851952:ERA851954 EHA851952:EHE851954 DXE851952:DXI851954 DNI851952:DNM851954 DDM851952:DDQ851954 CTQ851952:CTU851954 CJU851952:CJY851954 BZY851952:CAC851954 BQC851952:BQG851954 BGG851952:BGK851954 AWK851952:AWO851954 AMO851952:AMS851954 ACS851952:ACW851954 SW851952:TA851954 JA851952:JE851954 WVM786416:WVQ786418 WLQ786416:WLU786418 WBU786416:WBY786418 VRY786416:VSC786418 VIC786416:VIG786418 UYG786416:UYK786418 UOK786416:UOO786418 UEO786416:UES786418 TUS786416:TUW786418 TKW786416:TLA786418 TBA786416:TBE786418 SRE786416:SRI786418 SHI786416:SHM786418 RXM786416:RXQ786418 RNQ786416:RNU786418 RDU786416:RDY786418 QTY786416:QUC786418 QKC786416:QKG786418 QAG786416:QAK786418 PQK786416:PQO786418 PGO786416:PGS786418 OWS786416:OWW786418 OMW786416:ONA786418 ODA786416:ODE786418 NTE786416:NTI786418 NJI786416:NJM786418 MZM786416:MZQ786418 MPQ786416:MPU786418 MFU786416:MFY786418 LVY786416:LWC786418 LMC786416:LMG786418 LCG786416:LCK786418 KSK786416:KSO786418 KIO786416:KIS786418 JYS786416:JYW786418 JOW786416:JPA786418 JFA786416:JFE786418 IVE786416:IVI786418 ILI786416:ILM786418 IBM786416:IBQ786418 HRQ786416:HRU786418 HHU786416:HHY786418 GXY786416:GYC786418 GOC786416:GOG786418 GEG786416:GEK786418 FUK786416:FUO786418 FKO786416:FKS786418 FAS786416:FAW786418 EQW786416:ERA786418 EHA786416:EHE786418 DXE786416:DXI786418 DNI786416:DNM786418 DDM786416:DDQ786418 CTQ786416:CTU786418 CJU786416:CJY786418 BZY786416:CAC786418 BQC786416:BQG786418 BGG786416:BGK786418 AWK786416:AWO786418 AMO786416:AMS786418 ACS786416:ACW786418 SW786416:TA786418 JA786416:JE786418 WVM720880:WVQ720882 WLQ720880:WLU720882 WBU720880:WBY720882 VRY720880:VSC720882 VIC720880:VIG720882 UYG720880:UYK720882 UOK720880:UOO720882 UEO720880:UES720882 TUS720880:TUW720882 TKW720880:TLA720882 TBA720880:TBE720882 SRE720880:SRI720882 SHI720880:SHM720882 RXM720880:RXQ720882 RNQ720880:RNU720882 RDU720880:RDY720882 QTY720880:QUC720882 QKC720880:QKG720882 QAG720880:QAK720882 PQK720880:PQO720882 PGO720880:PGS720882 OWS720880:OWW720882 OMW720880:ONA720882 ODA720880:ODE720882 NTE720880:NTI720882 NJI720880:NJM720882 MZM720880:MZQ720882 MPQ720880:MPU720882 MFU720880:MFY720882 LVY720880:LWC720882 LMC720880:LMG720882 LCG720880:LCK720882 KSK720880:KSO720882 KIO720880:KIS720882 JYS720880:JYW720882 JOW720880:JPA720882 JFA720880:JFE720882 IVE720880:IVI720882 ILI720880:ILM720882 IBM720880:IBQ720882 HRQ720880:HRU720882 HHU720880:HHY720882 GXY720880:GYC720882 GOC720880:GOG720882 GEG720880:GEK720882 FUK720880:FUO720882 FKO720880:FKS720882 FAS720880:FAW720882 EQW720880:ERA720882 EHA720880:EHE720882 DXE720880:DXI720882 DNI720880:DNM720882 DDM720880:DDQ720882 CTQ720880:CTU720882 CJU720880:CJY720882 BZY720880:CAC720882 BQC720880:BQG720882 BGG720880:BGK720882 AWK720880:AWO720882 AMO720880:AMS720882 ACS720880:ACW720882 SW720880:TA720882 JA720880:JE720882 WVM655344:WVQ655346 WLQ655344:WLU655346 WBU655344:WBY655346 VRY655344:VSC655346 VIC655344:VIG655346 UYG655344:UYK655346 UOK655344:UOO655346 UEO655344:UES655346 TUS655344:TUW655346 TKW655344:TLA655346 TBA655344:TBE655346 SRE655344:SRI655346 SHI655344:SHM655346 RXM655344:RXQ655346 RNQ655344:RNU655346 RDU655344:RDY655346 QTY655344:QUC655346 QKC655344:QKG655346 QAG655344:QAK655346 PQK655344:PQO655346 PGO655344:PGS655346 OWS655344:OWW655346 OMW655344:ONA655346 ODA655344:ODE655346 NTE655344:NTI655346 NJI655344:NJM655346 MZM655344:MZQ655346 MPQ655344:MPU655346 MFU655344:MFY655346 LVY655344:LWC655346 LMC655344:LMG655346 LCG655344:LCK655346 KSK655344:KSO655346 KIO655344:KIS655346 JYS655344:JYW655346 JOW655344:JPA655346 JFA655344:JFE655346 IVE655344:IVI655346 ILI655344:ILM655346 IBM655344:IBQ655346 HRQ655344:HRU655346 HHU655344:HHY655346 GXY655344:GYC655346 GOC655344:GOG655346 GEG655344:GEK655346 FUK655344:FUO655346 FKO655344:FKS655346 FAS655344:FAW655346 EQW655344:ERA655346 EHA655344:EHE655346 DXE655344:DXI655346 DNI655344:DNM655346 DDM655344:DDQ655346 CTQ655344:CTU655346 CJU655344:CJY655346 BZY655344:CAC655346 BQC655344:BQG655346 BGG655344:BGK655346 AWK655344:AWO655346 AMO655344:AMS655346 ACS655344:ACW655346 SW655344:TA655346 JA655344:JE655346 WVM589808:WVQ589810 WLQ589808:WLU589810 WBU589808:WBY589810 VRY589808:VSC589810 VIC589808:VIG589810 UYG589808:UYK589810 UOK589808:UOO589810 UEO589808:UES589810 TUS589808:TUW589810 TKW589808:TLA589810 TBA589808:TBE589810 SRE589808:SRI589810 SHI589808:SHM589810 RXM589808:RXQ589810 RNQ589808:RNU589810 RDU589808:RDY589810 QTY589808:QUC589810 QKC589808:QKG589810 QAG589808:QAK589810 PQK589808:PQO589810 PGO589808:PGS589810 OWS589808:OWW589810 OMW589808:ONA589810 ODA589808:ODE589810 NTE589808:NTI589810 NJI589808:NJM589810 MZM589808:MZQ589810 MPQ589808:MPU589810 MFU589808:MFY589810 LVY589808:LWC589810 LMC589808:LMG589810 LCG589808:LCK589810 KSK589808:KSO589810 KIO589808:KIS589810 JYS589808:JYW589810 JOW589808:JPA589810 JFA589808:JFE589810 IVE589808:IVI589810 ILI589808:ILM589810 IBM589808:IBQ589810 HRQ589808:HRU589810 HHU589808:HHY589810 GXY589808:GYC589810 GOC589808:GOG589810 GEG589808:GEK589810 FUK589808:FUO589810 FKO589808:FKS589810 FAS589808:FAW589810 EQW589808:ERA589810 EHA589808:EHE589810 DXE589808:DXI589810 DNI589808:DNM589810 DDM589808:DDQ589810 CTQ589808:CTU589810 CJU589808:CJY589810 BZY589808:CAC589810 BQC589808:BQG589810 BGG589808:BGK589810 AWK589808:AWO589810 AMO589808:AMS589810 ACS589808:ACW589810 SW589808:TA589810 JA589808:JE589810 WVM524272:WVQ524274 WLQ524272:WLU524274 WBU524272:WBY524274 VRY524272:VSC524274 VIC524272:VIG524274 UYG524272:UYK524274 UOK524272:UOO524274 UEO524272:UES524274 TUS524272:TUW524274 TKW524272:TLA524274 TBA524272:TBE524274 SRE524272:SRI524274 SHI524272:SHM524274 RXM524272:RXQ524274 RNQ524272:RNU524274 RDU524272:RDY524274 QTY524272:QUC524274 QKC524272:QKG524274 QAG524272:QAK524274 PQK524272:PQO524274 PGO524272:PGS524274 OWS524272:OWW524274 OMW524272:ONA524274 ODA524272:ODE524274 NTE524272:NTI524274 NJI524272:NJM524274 MZM524272:MZQ524274 MPQ524272:MPU524274 MFU524272:MFY524274 LVY524272:LWC524274 LMC524272:LMG524274 LCG524272:LCK524274 KSK524272:KSO524274 KIO524272:KIS524274 JYS524272:JYW524274 JOW524272:JPA524274 JFA524272:JFE524274 IVE524272:IVI524274 ILI524272:ILM524274 IBM524272:IBQ524274 HRQ524272:HRU524274 HHU524272:HHY524274 GXY524272:GYC524274 GOC524272:GOG524274 GEG524272:GEK524274 FUK524272:FUO524274 FKO524272:FKS524274 FAS524272:FAW524274 EQW524272:ERA524274 EHA524272:EHE524274 DXE524272:DXI524274 DNI524272:DNM524274 DDM524272:DDQ524274 CTQ524272:CTU524274 CJU524272:CJY524274 BZY524272:CAC524274 BQC524272:BQG524274 BGG524272:BGK524274 AWK524272:AWO524274 AMO524272:AMS524274 ACS524272:ACW524274 SW524272:TA524274 JA524272:JE524274 WVM458736:WVQ458738 WLQ458736:WLU458738 WBU458736:WBY458738 VRY458736:VSC458738 VIC458736:VIG458738 UYG458736:UYK458738 UOK458736:UOO458738 UEO458736:UES458738 TUS458736:TUW458738 TKW458736:TLA458738 TBA458736:TBE458738 SRE458736:SRI458738 SHI458736:SHM458738 RXM458736:RXQ458738 RNQ458736:RNU458738 RDU458736:RDY458738 QTY458736:QUC458738 QKC458736:QKG458738 QAG458736:QAK458738 PQK458736:PQO458738 PGO458736:PGS458738 OWS458736:OWW458738 OMW458736:ONA458738 ODA458736:ODE458738 NTE458736:NTI458738 NJI458736:NJM458738 MZM458736:MZQ458738 MPQ458736:MPU458738 MFU458736:MFY458738 LVY458736:LWC458738 LMC458736:LMG458738 LCG458736:LCK458738 KSK458736:KSO458738 KIO458736:KIS458738 JYS458736:JYW458738 JOW458736:JPA458738 JFA458736:JFE458738 IVE458736:IVI458738 ILI458736:ILM458738 IBM458736:IBQ458738 HRQ458736:HRU458738 HHU458736:HHY458738 GXY458736:GYC458738 GOC458736:GOG458738 GEG458736:GEK458738 FUK458736:FUO458738 FKO458736:FKS458738 FAS458736:FAW458738 EQW458736:ERA458738 EHA458736:EHE458738 DXE458736:DXI458738 DNI458736:DNM458738 DDM458736:DDQ458738 CTQ458736:CTU458738 CJU458736:CJY458738 BZY458736:CAC458738 BQC458736:BQG458738 BGG458736:BGK458738 AWK458736:AWO458738 AMO458736:AMS458738 ACS458736:ACW458738 SW458736:TA458738 JA458736:JE458738 WVM393200:WVQ393202 WLQ393200:WLU393202 WBU393200:WBY393202 VRY393200:VSC393202 VIC393200:VIG393202 UYG393200:UYK393202 UOK393200:UOO393202 UEO393200:UES393202 TUS393200:TUW393202 TKW393200:TLA393202 TBA393200:TBE393202 SRE393200:SRI393202 SHI393200:SHM393202 RXM393200:RXQ393202 RNQ393200:RNU393202 RDU393200:RDY393202 QTY393200:QUC393202 QKC393200:QKG393202 QAG393200:QAK393202 PQK393200:PQO393202 PGO393200:PGS393202 OWS393200:OWW393202 OMW393200:ONA393202 ODA393200:ODE393202 NTE393200:NTI393202 NJI393200:NJM393202 MZM393200:MZQ393202 MPQ393200:MPU393202 MFU393200:MFY393202 LVY393200:LWC393202 LMC393200:LMG393202 LCG393200:LCK393202 KSK393200:KSO393202 KIO393200:KIS393202 JYS393200:JYW393202 JOW393200:JPA393202 JFA393200:JFE393202 IVE393200:IVI393202 ILI393200:ILM393202 IBM393200:IBQ393202 HRQ393200:HRU393202 HHU393200:HHY393202 GXY393200:GYC393202 GOC393200:GOG393202 GEG393200:GEK393202 FUK393200:FUO393202 FKO393200:FKS393202 FAS393200:FAW393202 EQW393200:ERA393202 EHA393200:EHE393202 DXE393200:DXI393202 DNI393200:DNM393202 DDM393200:DDQ393202 CTQ393200:CTU393202 CJU393200:CJY393202 BZY393200:CAC393202 BQC393200:BQG393202 BGG393200:BGK393202 AWK393200:AWO393202 AMO393200:AMS393202 ACS393200:ACW393202 SW393200:TA393202 JA393200:JE393202 WVM327664:WVQ327666 WLQ327664:WLU327666 WBU327664:WBY327666 VRY327664:VSC327666 VIC327664:VIG327666 UYG327664:UYK327666 UOK327664:UOO327666 UEO327664:UES327666 TUS327664:TUW327666 TKW327664:TLA327666 TBA327664:TBE327666 SRE327664:SRI327666 SHI327664:SHM327666 RXM327664:RXQ327666 RNQ327664:RNU327666 RDU327664:RDY327666 QTY327664:QUC327666 QKC327664:QKG327666 QAG327664:QAK327666 PQK327664:PQO327666 PGO327664:PGS327666 OWS327664:OWW327666 OMW327664:ONA327666 ODA327664:ODE327666 NTE327664:NTI327666 NJI327664:NJM327666 MZM327664:MZQ327666 MPQ327664:MPU327666 MFU327664:MFY327666 LVY327664:LWC327666 LMC327664:LMG327666 LCG327664:LCK327666 KSK327664:KSO327666 KIO327664:KIS327666 JYS327664:JYW327666 JOW327664:JPA327666 JFA327664:JFE327666 IVE327664:IVI327666 ILI327664:ILM327666 IBM327664:IBQ327666 HRQ327664:HRU327666 HHU327664:HHY327666 GXY327664:GYC327666 GOC327664:GOG327666 GEG327664:GEK327666 FUK327664:FUO327666 FKO327664:FKS327666 FAS327664:FAW327666 EQW327664:ERA327666 EHA327664:EHE327666 DXE327664:DXI327666 DNI327664:DNM327666 DDM327664:DDQ327666 CTQ327664:CTU327666 CJU327664:CJY327666 BZY327664:CAC327666 BQC327664:BQG327666 BGG327664:BGK327666 AWK327664:AWO327666 AMO327664:AMS327666 ACS327664:ACW327666 SW327664:TA327666 JA327664:JE327666 WVM262128:WVQ262130 WLQ262128:WLU262130 WBU262128:WBY262130 VRY262128:VSC262130 VIC262128:VIG262130 UYG262128:UYK262130 UOK262128:UOO262130 UEO262128:UES262130 TUS262128:TUW262130 TKW262128:TLA262130 TBA262128:TBE262130 SRE262128:SRI262130 SHI262128:SHM262130 RXM262128:RXQ262130 RNQ262128:RNU262130 RDU262128:RDY262130 QTY262128:QUC262130 QKC262128:QKG262130 QAG262128:QAK262130 PQK262128:PQO262130 PGO262128:PGS262130 OWS262128:OWW262130 OMW262128:ONA262130 ODA262128:ODE262130 NTE262128:NTI262130 NJI262128:NJM262130 MZM262128:MZQ262130 MPQ262128:MPU262130 MFU262128:MFY262130 LVY262128:LWC262130 LMC262128:LMG262130 LCG262128:LCK262130 KSK262128:KSO262130 KIO262128:KIS262130 JYS262128:JYW262130 JOW262128:JPA262130 JFA262128:JFE262130 IVE262128:IVI262130 ILI262128:ILM262130 IBM262128:IBQ262130 HRQ262128:HRU262130 HHU262128:HHY262130 GXY262128:GYC262130 GOC262128:GOG262130 GEG262128:GEK262130 FUK262128:FUO262130 FKO262128:FKS262130 FAS262128:FAW262130 EQW262128:ERA262130 EHA262128:EHE262130 DXE262128:DXI262130 DNI262128:DNM262130 DDM262128:DDQ262130 CTQ262128:CTU262130 CJU262128:CJY262130 BZY262128:CAC262130 BQC262128:BQG262130 BGG262128:BGK262130 AWK262128:AWO262130 AMO262128:AMS262130 ACS262128:ACW262130 SW262128:TA262130 JA262128:JE262130 WVM196592:WVQ196594 WLQ196592:WLU196594 WBU196592:WBY196594 VRY196592:VSC196594 VIC196592:VIG196594 UYG196592:UYK196594 UOK196592:UOO196594 UEO196592:UES196594 TUS196592:TUW196594 TKW196592:TLA196594 TBA196592:TBE196594 SRE196592:SRI196594 SHI196592:SHM196594 RXM196592:RXQ196594 RNQ196592:RNU196594 RDU196592:RDY196594 QTY196592:QUC196594 QKC196592:QKG196594 QAG196592:QAK196594 PQK196592:PQO196594 PGO196592:PGS196594 OWS196592:OWW196594 OMW196592:ONA196594 ODA196592:ODE196594 NTE196592:NTI196594 NJI196592:NJM196594 MZM196592:MZQ196594 MPQ196592:MPU196594 MFU196592:MFY196594 LVY196592:LWC196594 LMC196592:LMG196594 LCG196592:LCK196594 KSK196592:KSO196594 KIO196592:KIS196594 JYS196592:JYW196594 JOW196592:JPA196594 JFA196592:JFE196594 IVE196592:IVI196594 ILI196592:ILM196594 IBM196592:IBQ196594 HRQ196592:HRU196594 HHU196592:HHY196594 GXY196592:GYC196594 GOC196592:GOG196594 GEG196592:GEK196594 FUK196592:FUO196594 FKO196592:FKS196594 FAS196592:FAW196594 EQW196592:ERA196594 EHA196592:EHE196594 DXE196592:DXI196594 DNI196592:DNM196594 DDM196592:DDQ196594 CTQ196592:CTU196594 CJU196592:CJY196594 BZY196592:CAC196594 BQC196592:BQG196594 BGG196592:BGK196594 AWK196592:AWO196594 AMO196592:AMS196594 ACS196592:ACW196594 SW196592:TA196594 JA196592:JE196594 WVM131056:WVQ131058 WLQ131056:WLU131058 WBU131056:WBY131058 VRY131056:VSC131058 VIC131056:VIG131058 UYG131056:UYK131058 UOK131056:UOO131058 UEO131056:UES131058 TUS131056:TUW131058 TKW131056:TLA131058 TBA131056:TBE131058 SRE131056:SRI131058 SHI131056:SHM131058 RXM131056:RXQ131058 RNQ131056:RNU131058 RDU131056:RDY131058 QTY131056:QUC131058 QKC131056:QKG131058 QAG131056:QAK131058 PQK131056:PQO131058 PGO131056:PGS131058 OWS131056:OWW131058 OMW131056:ONA131058 ODA131056:ODE131058 NTE131056:NTI131058 NJI131056:NJM131058 MZM131056:MZQ131058 MPQ131056:MPU131058 MFU131056:MFY131058 LVY131056:LWC131058 LMC131056:LMG131058 LCG131056:LCK131058 KSK131056:KSO131058 KIO131056:KIS131058 JYS131056:JYW131058 JOW131056:JPA131058 JFA131056:JFE131058 IVE131056:IVI131058 ILI131056:ILM131058 IBM131056:IBQ131058 HRQ131056:HRU131058 HHU131056:HHY131058 GXY131056:GYC131058 GOC131056:GOG131058 GEG131056:GEK131058 FUK131056:FUO131058 FKO131056:FKS131058 FAS131056:FAW131058 EQW131056:ERA131058 EHA131056:EHE131058 DXE131056:DXI131058 DNI131056:DNM131058 DDM131056:DDQ131058 CTQ131056:CTU131058 CJU131056:CJY131058 BZY131056:CAC131058 BQC131056:BQG131058 BGG131056:BGK131058 AWK131056:AWO131058 AMO131056:AMS131058 ACS131056:ACW131058 SW131056:TA131058 JA131056:JE131058 WVM65520:WVQ65522 WLQ65520:WLU65522 WBU65520:WBY65522 VRY65520:VSC65522 VIC65520:VIG65522 UYG65520:UYK65522 UOK65520:UOO65522 UEO65520:UES65522 TUS65520:TUW65522 TKW65520:TLA65522 TBA65520:TBE65522 SRE65520:SRI65522 SHI65520:SHM65522 RXM65520:RXQ65522 RNQ65520:RNU65522 RDU65520:RDY65522 QTY65520:QUC65522 QKC65520:QKG65522 QAG65520:QAK65522 PQK65520:PQO65522 PGO65520:PGS65522 OWS65520:OWW65522 OMW65520:ONA65522 ODA65520:ODE65522 NTE65520:NTI65522 NJI65520:NJM65522 MZM65520:MZQ65522 MPQ65520:MPU65522 MFU65520:MFY65522 LVY65520:LWC65522 LMC65520:LMG65522 LCG65520:LCK65522 KSK65520:KSO65522 KIO65520:KIS65522 JYS65520:JYW65522 JOW65520:JPA65522 JFA65520:JFE65522 IVE65520:IVI65522 ILI65520:ILM65522 IBM65520:IBQ65522 HRQ65520:HRU65522 HHU65520:HHY65522 GXY65520:GYC65522 GOC65520:GOG65522 GEG65520:GEK65522 FUK65520:FUO65522 FKO65520:FKS65522 FAS65520:FAW65522 EQW65520:ERA65522 EHA65520:EHE65522 DXE65520:DXI65522 DNI65520:DNM65522 DDM65520:DDQ65522 CTQ65520:CTU65522 CJU65520:CJY65522 BZY65520:CAC65522 BQC65520:BQG65522 BGG65520:BGK65522 AWK65520:AWO65522 AMO65520:AMS65522 ACS65520:ACW65522 SW65520:TA65522 JA65520:JE65522 D131056:H131058 D196592:H196594 D262128:H262130 D327664:H327666 D393200:H393202 D458736:H458738 D524272:H524274 D589808:H589810 D655344:H655346 D720880:H720882 D786416:H786418 D851952:H851954 D917488:H917490 D983024:H983026 D65525:H65526 D131061:H131062 D196597:H196598 D262133:H262134 D327669:H327670 D393205:H393206 D458741:H458742 D524277:H524278 D589813:H589814 D655349:H655350 D720885:H720886 D786421:H786422 D851957:H851958 D917493:H917494 D983029:H983030 D65529:H65531 D131065:H131067 D196601:H196603 D262137:H262139 D327673:H327675 D393209:H393211 D458745:H458747 D524281:H524283 D589817:H589819 D655353:H655355 D720889:H720891 D786425:H786427 D851961:H851963 D917497:H917499 D983033:H983035 D65534:H65536 D131070:H131072 D196606:H196608 D262142:H262144 D327678:H327680 D393214:H393216 D458750:H458752 D524286:H524288 D589822:H589824 D655358:H655360 D720894:H720896 D786430:H786432 D851966:H851968 D917502:H917504 D983038:H983040 D65539:H65541 D131075:H131077 D196611:H196613 D262147:H262149 D327683:H327685 D393219:H393221 D458755:H458757 D524291:H524293 D589827:H589829 D655363:H655365 D720899:H720901 D786435:H786437 D851971:H851973 D917507:H917509 D983043:H983045 D65520:H65522 JA5:JE28 SW5:TA28 ACS5:ACW28 AMO5:AMS28 AWK5:AWO28 BGG5:BGK28 BQC5:BQG28 BZY5:CAC28 CJU5:CJY28 CTQ5:CTU28 DDM5:DDQ28 DNI5:DNM28 DXE5:DXI28 EHA5:EHE28 EQW5:ERA28 FAS5:FAW28 FKO5:FKS28 FUK5:FUO28 GEG5:GEK28 GOC5:GOG28 GXY5:GYC28 HHU5:HHY28 HRQ5:HRU28 IBM5:IBQ28 ILI5:ILM28 IVE5:IVI28 JFA5:JFE28 JOW5:JPA28 JYS5:JYW28 KIO5:KIS28 KSK5:KSO28 LCG5:LCK28 LMC5:LMG28 LVY5:LWC28 MFU5:MFY28 MPQ5:MPU28 MZM5:MZQ28 NJI5:NJM28 NTE5:NTI28 ODA5:ODE28 OMW5:ONA28 OWS5:OWW28 PGO5:PGS28 PQK5:PQO28 QAG5:QAK28 QKC5:QKG28 QTY5:QUC28 RDU5:RDY28 RNQ5:RNU28 RXM5:RXQ28 SHI5:SHM28 SRE5:SRI28 TBA5:TBE28 TKW5:TLA28 TUS5:TUW28 UEO5:UES28 UOK5:UOO28 UYG5:UYK28 VIC5:VIG28 VRY5:VSC28 WBU5:WBY28 WLQ5:WLU28 WVM5:WVQ28" xr:uid="{00000000-0002-0000-0100-000000000000}">
      <formula1>#REF!</formula1>
    </dataValidation>
    <dataValidation type="list" allowBlank="1" showInputMessage="1" showErrorMessage="1" sqref="F5:H30" xr:uid="{00000000-0002-0000-0100-000001000000}">
      <formula1>$X$33:$X$35</formula1>
    </dataValidation>
  </dataValidations>
  <printOptions horizontalCentered="1"/>
  <pageMargins left="0.19685039370078741" right="0.19685039370078741" top="0.74803149606299213" bottom="0.39370078740157483" header="0.47244094488188981" footer="0.51181102362204722"/>
  <pageSetup paperSize="9" scale="19" firstPageNumber="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95"/>
  <sheetViews>
    <sheetView zoomScaleNormal="100" workbookViewId="0"/>
  </sheetViews>
  <sheetFormatPr defaultRowHeight="15" x14ac:dyDescent="0.25"/>
  <cols>
    <col min="1" max="1" width="3" customWidth="1"/>
    <col min="2" max="2" width="53.140625" customWidth="1"/>
    <col min="3" max="3" width="85" customWidth="1"/>
  </cols>
  <sheetData>
    <row r="2" spans="2:3" ht="15.75" x14ac:dyDescent="0.25">
      <c r="B2" s="74" t="s">
        <v>208</v>
      </c>
      <c r="C2" s="75"/>
    </row>
    <row r="3" spans="2:3" ht="96" customHeight="1" x14ac:dyDescent="0.25">
      <c r="B3" s="70" t="s">
        <v>209</v>
      </c>
      <c r="C3" s="71"/>
    </row>
    <row r="4" spans="2:3" ht="38.25" customHeight="1" x14ac:dyDescent="0.25">
      <c r="B4" s="2"/>
      <c r="C4" s="1"/>
    </row>
    <row r="5" spans="2:3" ht="15.75" x14ac:dyDescent="0.25">
      <c r="B5" s="76" t="s">
        <v>142</v>
      </c>
      <c r="C5" s="76"/>
    </row>
    <row r="6" spans="2:3" ht="26.25" customHeight="1" x14ac:dyDescent="0.25">
      <c r="B6" s="77" t="s">
        <v>143</v>
      </c>
      <c r="C6" s="78"/>
    </row>
    <row r="7" spans="2:3" x14ac:dyDescent="0.25">
      <c r="B7" s="79" t="s">
        <v>5</v>
      </c>
      <c r="C7" s="37" t="s">
        <v>144</v>
      </c>
    </row>
    <row r="8" spans="2:3" ht="15" customHeight="1" x14ac:dyDescent="0.25">
      <c r="B8" s="79"/>
      <c r="C8" s="37" t="s">
        <v>145</v>
      </c>
    </row>
    <row r="9" spans="2:3" x14ac:dyDescent="0.25">
      <c r="B9" s="79"/>
      <c r="C9" s="38" t="s">
        <v>146</v>
      </c>
    </row>
    <row r="10" spans="2:3" ht="30.75" customHeight="1" x14ac:dyDescent="0.25">
      <c r="B10" s="80" t="s">
        <v>147</v>
      </c>
      <c r="C10" s="80"/>
    </row>
    <row r="11" spans="2:3" x14ac:dyDescent="0.25">
      <c r="B11" s="79" t="s">
        <v>2</v>
      </c>
      <c r="C11" s="39" t="s">
        <v>148</v>
      </c>
    </row>
    <row r="12" spans="2:3" ht="15" customHeight="1" x14ac:dyDescent="0.25">
      <c r="B12" s="79"/>
      <c r="C12" s="37" t="s">
        <v>149</v>
      </c>
    </row>
    <row r="13" spans="2:3" ht="15.75" thickBot="1" x14ac:dyDescent="0.3">
      <c r="B13" s="79"/>
      <c r="C13" s="40" t="s">
        <v>150</v>
      </c>
    </row>
    <row r="14" spans="2:3" ht="34.5" customHeight="1" x14ac:dyDescent="0.25">
      <c r="B14" s="81" t="s">
        <v>151</v>
      </c>
      <c r="C14" s="82"/>
    </row>
    <row r="15" spans="2:3" ht="30.75" customHeight="1" x14ac:dyDescent="0.25">
      <c r="B15" s="79" t="s">
        <v>32</v>
      </c>
      <c r="C15" s="41" t="s">
        <v>152</v>
      </c>
    </row>
    <row r="16" spans="2:3" ht="29.25" customHeight="1" x14ac:dyDescent="0.25">
      <c r="B16" s="79"/>
      <c r="C16" s="42" t="s">
        <v>153</v>
      </c>
    </row>
    <row r="17" spans="2:3" ht="35.25" customHeight="1" x14ac:dyDescent="0.25">
      <c r="B17" s="79"/>
      <c r="C17" s="43" t="s">
        <v>154</v>
      </c>
    </row>
    <row r="18" spans="2:3" ht="29.25" customHeight="1" x14ac:dyDescent="0.25">
      <c r="B18" s="2"/>
      <c r="C18" s="1"/>
    </row>
    <row r="19" spans="2:3" x14ac:dyDescent="0.25">
      <c r="B19" s="2"/>
      <c r="C19" s="1"/>
    </row>
    <row r="20" spans="2:3" x14ac:dyDescent="0.25">
      <c r="B20" s="2"/>
      <c r="C20" s="1"/>
    </row>
    <row r="21" spans="2:3" x14ac:dyDescent="0.25">
      <c r="B21" s="2"/>
      <c r="C21" s="1"/>
    </row>
    <row r="22" spans="2:3" x14ac:dyDescent="0.25">
      <c r="B22" s="2"/>
      <c r="C22" s="1"/>
    </row>
    <row r="23" spans="2:3" x14ac:dyDescent="0.25">
      <c r="B23" s="2"/>
      <c r="C23" s="1"/>
    </row>
    <row r="24" spans="2:3" x14ac:dyDescent="0.25">
      <c r="B24" s="2"/>
      <c r="C24" s="1"/>
    </row>
    <row r="25" spans="2:3" x14ac:dyDescent="0.25">
      <c r="B25" s="2"/>
      <c r="C25" s="1"/>
    </row>
    <row r="26" spans="2:3" ht="15.75" customHeight="1" x14ac:dyDescent="0.25">
      <c r="B26" s="2"/>
      <c r="C26" s="1"/>
    </row>
    <row r="27" spans="2:3" ht="23.25" customHeight="1" x14ac:dyDescent="0.25">
      <c r="B27" s="2"/>
      <c r="C27" s="1"/>
    </row>
    <row r="28" spans="2:3" ht="14.25" customHeight="1" x14ac:dyDescent="0.25">
      <c r="B28" s="69" t="s">
        <v>155</v>
      </c>
      <c r="C28" s="69"/>
    </row>
    <row r="29" spans="2:3" ht="117.75" customHeight="1" x14ac:dyDescent="0.25">
      <c r="B29" s="70" t="s">
        <v>156</v>
      </c>
      <c r="C29" s="71"/>
    </row>
    <row r="30" spans="2:3" ht="30" customHeight="1" x14ac:dyDescent="0.25">
      <c r="B30" s="73" t="s">
        <v>157</v>
      </c>
      <c r="C30" s="73"/>
    </row>
    <row r="31" spans="2:3" x14ac:dyDescent="0.25">
      <c r="B31" s="79" t="s">
        <v>158</v>
      </c>
      <c r="C31" s="79"/>
    </row>
    <row r="32" spans="2:3" x14ac:dyDescent="0.25">
      <c r="B32" s="44">
        <v>0</v>
      </c>
      <c r="C32" s="45" t="s">
        <v>159</v>
      </c>
    </row>
    <row r="33" spans="2:3" x14ac:dyDescent="0.25">
      <c r="B33" s="46">
        <v>1</v>
      </c>
      <c r="C33" s="47" t="s">
        <v>160</v>
      </c>
    </row>
    <row r="34" spans="2:3" x14ac:dyDescent="0.25">
      <c r="B34" s="46">
        <v>3</v>
      </c>
      <c r="C34" s="47" t="s">
        <v>161</v>
      </c>
    </row>
    <row r="35" spans="2:3" x14ac:dyDescent="0.25">
      <c r="B35" s="46">
        <v>5</v>
      </c>
      <c r="C35" s="47" t="s">
        <v>162</v>
      </c>
    </row>
    <row r="36" spans="2:3" ht="15" customHeight="1" x14ac:dyDescent="0.25"/>
    <row r="37" spans="2:3" x14ac:dyDescent="0.25">
      <c r="B37" s="73" t="s">
        <v>163</v>
      </c>
      <c r="C37" s="73"/>
    </row>
    <row r="38" spans="2:3" x14ac:dyDescent="0.25">
      <c r="B38" s="79" t="s">
        <v>164</v>
      </c>
      <c r="C38" s="79"/>
    </row>
    <row r="39" spans="2:3" x14ac:dyDescent="0.25">
      <c r="B39" s="44">
        <v>0</v>
      </c>
      <c r="C39" s="45" t="s">
        <v>165</v>
      </c>
    </row>
    <row r="40" spans="2:3" x14ac:dyDescent="0.25">
      <c r="B40" s="46">
        <v>3</v>
      </c>
      <c r="C40" s="47" t="s">
        <v>166</v>
      </c>
    </row>
    <row r="41" spans="2:3" x14ac:dyDescent="0.25">
      <c r="B41" s="46">
        <v>5</v>
      </c>
      <c r="C41" s="47" t="s">
        <v>167</v>
      </c>
    </row>
    <row r="43" spans="2:3" x14ac:dyDescent="0.25">
      <c r="B43" s="73" t="s">
        <v>168</v>
      </c>
      <c r="C43" s="73"/>
    </row>
    <row r="44" spans="2:3" x14ac:dyDescent="0.25">
      <c r="B44" s="72" t="s">
        <v>169</v>
      </c>
      <c r="C44" s="72"/>
    </row>
    <row r="45" spans="2:3" x14ac:dyDescent="0.25">
      <c r="B45" s="44">
        <v>1</v>
      </c>
      <c r="C45" s="45" t="s">
        <v>170</v>
      </c>
    </row>
    <row r="46" spans="2:3" x14ac:dyDescent="0.25">
      <c r="B46" s="46">
        <v>3</v>
      </c>
      <c r="C46" s="47" t="s">
        <v>171</v>
      </c>
    </row>
    <row r="47" spans="2:3" x14ac:dyDescent="0.25">
      <c r="B47" s="46">
        <v>5</v>
      </c>
      <c r="C47" s="47" t="s">
        <v>172</v>
      </c>
    </row>
    <row r="49" spans="2:3" x14ac:dyDescent="0.25">
      <c r="B49" s="73" t="s">
        <v>173</v>
      </c>
      <c r="C49" s="73"/>
    </row>
    <row r="50" spans="2:3" x14ac:dyDescent="0.25">
      <c r="B50" s="72" t="s">
        <v>174</v>
      </c>
      <c r="C50" s="72"/>
    </row>
    <row r="51" spans="2:3" x14ac:dyDescent="0.25">
      <c r="B51" s="48">
        <v>1</v>
      </c>
      <c r="C51" s="45" t="s">
        <v>175</v>
      </c>
    </row>
    <row r="52" spans="2:3" x14ac:dyDescent="0.25">
      <c r="B52" s="49">
        <v>3</v>
      </c>
      <c r="C52" s="47" t="s">
        <v>176</v>
      </c>
    </row>
    <row r="53" spans="2:3" x14ac:dyDescent="0.25">
      <c r="B53" s="49">
        <v>5</v>
      </c>
      <c r="C53" s="47" t="s">
        <v>177</v>
      </c>
    </row>
    <row r="55" spans="2:3" x14ac:dyDescent="0.25">
      <c r="B55" t="s">
        <v>178</v>
      </c>
    </row>
    <row r="56" spans="2:3" x14ac:dyDescent="0.25">
      <c r="B56" s="72" t="s">
        <v>179</v>
      </c>
      <c r="C56" s="72"/>
    </row>
    <row r="57" spans="2:3" x14ac:dyDescent="0.25">
      <c r="B57" s="50">
        <v>1</v>
      </c>
      <c r="C57" s="45" t="s">
        <v>180</v>
      </c>
    </row>
    <row r="58" spans="2:3" x14ac:dyDescent="0.25">
      <c r="B58" s="51">
        <v>3</v>
      </c>
      <c r="C58" s="47" t="s">
        <v>181</v>
      </c>
    </row>
    <row r="59" spans="2:3" x14ac:dyDescent="0.25">
      <c r="B59" s="51">
        <v>5</v>
      </c>
      <c r="C59" s="47" t="s">
        <v>182</v>
      </c>
    </row>
    <row r="61" spans="2:3" x14ac:dyDescent="0.25">
      <c r="B61" t="s">
        <v>183</v>
      </c>
    </row>
    <row r="62" spans="2:3" x14ac:dyDescent="0.25">
      <c r="B62" s="72" t="s">
        <v>184</v>
      </c>
      <c r="C62" s="72"/>
    </row>
    <row r="63" spans="2:3" x14ac:dyDescent="0.25">
      <c r="B63" s="44">
        <v>1</v>
      </c>
      <c r="C63" s="45" t="s">
        <v>185</v>
      </c>
    </row>
    <row r="64" spans="2:3" x14ac:dyDescent="0.25">
      <c r="B64" s="46">
        <v>3</v>
      </c>
      <c r="C64" s="47" t="s">
        <v>186</v>
      </c>
    </row>
    <row r="65" spans="2:3" x14ac:dyDescent="0.25">
      <c r="B65" s="46">
        <v>5</v>
      </c>
      <c r="C65" s="47" t="s">
        <v>187</v>
      </c>
    </row>
    <row r="67" spans="2:3" ht="15.75" x14ac:dyDescent="0.25">
      <c r="B67" s="69" t="s">
        <v>188</v>
      </c>
      <c r="C67" s="69"/>
    </row>
    <row r="68" spans="2:3" ht="110.25" customHeight="1" x14ac:dyDescent="0.25">
      <c r="B68" s="70" t="s">
        <v>189</v>
      </c>
      <c r="C68" s="71"/>
    </row>
    <row r="69" spans="2:3" ht="28.5" customHeight="1" x14ac:dyDescent="0.25">
      <c r="B69" t="s">
        <v>190</v>
      </c>
    </row>
    <row r="70" spans="2:3" ht="38.25" customHeight="1" x14ac:dyDescent="0.25">
      <c r="B70" s="72" t="s">
        <v>191</v>
      </c>
      <c r="C70" s="72"/>
    </row>
    <row r="71" spans="2:3" x14ac:dyDescent="0.25">
      <c r="B71" s="44">
        <v>1</v>
      </c>
      <c r="C71" s="45" t="s">
        <v>192</v>
      </c>
    </row>
    <row r="72" spans="2:3" x14ac:dyDescent="0.25">
      <c r="B72" s="46">
        <v>3</v>
      </c>
      <c r="C72" s="47" t="s">
        <v>193</v>
      </c>
    </row>
    <row r="73" spans="2:3" x14ac:dyDescent="0.25">
      <c r="B73" s="46">
        <v>5</v>
      </c>
      <c r="C73" s="47" t="s">
        <v>194</v>
      </c>
    </row>
    <row r="75" spans="2:3" x14ac:dyDescent="0.25">
      <c r="B75" t="s">
        <v>195</v>
      </c>
    </row>
    <row r="76" spans="2:3" x14ac:dyDescent="0.25">
      <c r="B76" s="72" t="s">
        <v>196</v>
      </c>
      <c r="C76" s="72"/>
    </row>
    <row r="77" spans="2:3" x14ac:dyDescent="0.25">
      <c r="B77" s="44">
        <v>1</v>
      </c>
      <c r="C77" s="45" t="s">
        <v>197</v>
      </c>
    </row>
    <row r="78" spans="2:3" x14ac:dyDescent="0.25">
      <c r="B78" s="46">
        <v>5</v>
      </c>
      <c r="C78" s="47" t="s">
        <v>198</v>
      </c>
    </row>
    <row r="80" spans="2:3" x14ac:dyDescent="0.25">
      <c r="B80" t="s">
        <v>199</v>
      </c>
    </row>
    <row r="81" spans="2:3" x14ac:dyDescent="0.25">
      <c r="B81" s="72" t="s">
        <v>200</v>
      </c>
      <c r="C81" s="72"/>
    </row>
    <row r="82" spans="2:3" x14ac:dyDescent="0.25">
      <c r="B82" s="44">
        <v>0</v>
      </c>
      <c r="C82" s="45" t="s">
        <v>165</v>
      </c>
    </row>
    <row r="83" spans="2:3" x14ac:dyDescent="0.25">
      <c r="B83" s="46">
        <v>1</v>
      </c>
      <c r="C83" s="47" t="s">
        <v>201</v>
      </c>
    </row>
    <row r="84" spans="2:3" x14ac:dyDescent="0.25">
      <c r="B84" s="46">
        <v>3</v>
      </c>
      <c r="C84" s="47" t="s">
        <v>202</v>
      </c>
    </row>
    <row r="85" spans="2:3" x14ac:dyDescent="0.25">
      <c r="B85" s="46">
        <v>5</v>
      </c>
      <c r="C85" s="47" t="s">
        <v>203</v>
      </c>
    </row>
    <row r="87" spans="2:3" x14ac:dyDescent="0.25">
      <c r="B87" t="s">
        <v>204</v>
      </c>
    </row>
    <row r="88" spans="2:3" x14ac:dyDescent="0.25">
      <c r="B88" s="72" t="s">
        <v>205</v>
      </c>
      <c r="C88" s="72"/>
    </row>
    <row r="89" spans="2:3" x14ac:dyDescent="0.25">
      <c r="B89" s="44">
        <v>1</v>
      </c>
      <c r="C89" s="45" t="s">
        <v>197</v>
      </c>
    </row>
    <row r="90" spans="2:3" x14ac:dyDescent="0.25">
      <c r="B90" s="46">
        <v>5</v>
      </c>
      <c r="C90" s="47" t="s">
        <v>198</v>
      </c>
    </row>
    <row r="92" spans="2:3" x14ac:dyDescent="0.25">
      <c r="B92" t="s">
        <v>206</v>
      </c>
    </row>
    <row r="93" spans="2:3" x14ac:dyDescent="0.25">
      <c r="B93" s="72" t="s">
        <v>207</v>
      </c>
      <c r="C93" s="72"/>
    </row>
    <row r="94" spans="2:3" x14ac:dyDescent="0.25">
      <c r="B94" s="44">
        <v>1</v>
      </c>
      <c r="C94" s="45" t="s">
        <v>197</v>
      </c>
    </row>
    <row r="95" spans="2:3" x14ac:dyDescent="0.25">
      <c r="B95" s="46">
        <v>5</v>
      </c>
      <c r="C95" s="47" t="s">
        <v>198</v>
      </c>
    </row>
  </sheetData>
  <mergeCells count="28">
    <mergeCell ref="B88:C88"/>
    <mergeCell ref="B93:C93"/>
    <mergeCell ref="B2:C2"/>
    <mergeCell ref="B5:C5"/>
    <mergeCell ref="B6:C6"/>
    <mergeCell ref="B7:B9"/>
    <mergeCell ref="B10:C10"/>
    <mergeCell ref="B11:B13"/>
    <mergeCell ref="B14:C14"/>
    <mergeCell ref="B15:B17"/>
    <mergeCell ref="B30:C30"/>
    <mergeCell ref="B31:C31"/>
    <mergeCell ref="B37:C37"/>
    <mergeCell ref="B38:C38"/>
    <mergeCell ref="B43:C43"/>
    <mergeCell ref="B44:C44"/>
    <mergeCell ref="B28:C28"/>
    <mergeCell ref="B3:C3"/>
    <mergeCell ref="B76:C76"/>
    <mergeCell ref="B81:C81"/>
    <mergeCell ref="B56:C56"/>
    <mergeCell ref="B62:C62"/>
    <mergeCell ref="B29:C29"/>
    <mergeCell ref="B49:C49"/>
    <mergeCell ref="B50:C50"/>
    <mergeCell ref="B68:C68"/>
    <mergeCell ref="B67:C67"/>
    <mergeCell ref="B70:C7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Copertina</vt:lpstr>
      <vt:lpstr>Valutazione Rischi</vt:lpstr>
      <vt:lpstr>Criteri di valutazione</vt:lpstr>
    </vt:vector>
  </TitlesOfParts>
  <Company>Marsh &amp; McLennan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Pierangelini, Barbara</dc:creator>
  <cp:lastModifiedBy>admin</cp:lastModifiedBy>
  <cp:lastPrinted>2021-03-31T10:07:26Z</cp:lastPrinted>
  <dcterms:created xsi:type="dcterms:W3CDTF">2019-03-19T16:08:26Z</dcterms:created>
  <dcterms:modified xsi:type="dcterms:W3CDTF">2021-03-31T10:08:09Z</dcterms:modified>
</cp:coreProperties>
</file>